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95" activeTab="0"/>
  </bookViews>
  <sheets>
    <sheet name="Лист2" sheetId="1" r:id="rId1"/>
    <sheet name="Лист3" sheetId="2" r:id="rId2"/>
  </sheets>
  <externalReferences>
    <externalReference r:id="rId5"/>
  </externalReferences>
  <definedNames>
    <definedName name="_xlnm._FilterDatabase" localSheetId="0" hidden="1">'Лист2'!$A$2:$K$114</definedName>
    <definedName name="Відділ_освіти">'[1]Відділ освіти'!$A$1:$A$30</definedName>
  </definedNames>
  <calcPr fullCalcOnLoad="1"/>
</workbook>
</file>

<file path=xl/sharedStrings.xml><?xml version="1.0" encoding="utf-8"?>
<sst xmlns="http://schemas.openxmlformats.org/spreadsheetml/2006/main" count="1123" uniqueCount="462">
  <si>
    <t>Увічнення пам'яті Лука Кримського (В.Ф.Войно-Ясенецького)</t>
  </si>
  <si>
    <t>Особливості ліричних пісень у творчості Кеті Перрі</t>
  </si>
  <si>
    <t>Культурологічний аспект лінгвальних мемів сучасного англомовного середовища</t>
  </si>
  <si>
    <t>Об’єктивація контенту фешіон у художній стрічціі «Диявол носить Прада»</t>
  </si>
  <si>
    <t>Долецький Богдан Сергійович</t>
  </si>
  <si>
    <t>Ілокутивний аналіз мовленнєвих актів похвали та компліменту</t>
  </si>
  <si>
    <t>Реалізація принципу взаємодії в англійському кінодискурсі (на прикладі фільму Paddington)</t>
  </si>
  <si>
    <t>Соколюк Олександр Васильович</t>
  </si>
  <si>
    <t>Прикладна математика</t>
  </si>
  <si>
    <t>Алгоритм знаходження контура</t>
  </si>
  <si>
    <t>Морозюк Лариса Петрівна, учитель ЗОШ №22, Власенко Валентина Леонідівна, КЗ " ЧОЦПОД", методист.</t>
  </si>
  <si>
    <t>Фізики і астрономії</t>
  </si>
  <si>
    <t>Застосування сучасних модулів з вимірювання сили струму та напруги для вдосконалення роботи вчителя фізики на уроці</t>
  </si>
  <si>
    <t>Саркісян Размік Андранікович</t>
  </si>
  <si>
    <t>Моделювання процесів виробництва нанопоясків оксидів</t>
  </si>
  <si>
    <t>Собко Вікторія Юріївна</t>
  </si>
  <si>
    <t>Удосконалення харчового раціону школярів України</t>
  </si>
  <si>
    <t>Черкаська спеціалізована школа І-ІІІ ступенів №18 ім.В.Чорновола Черкаської міської ради Черкаської області</t>
  </si>
  <si>
    <t>Чандел Ешлі</t>
  </si>
  <si>
    <t>Традиційна їжа українців ХІХ- початку ХХ ст.</t>
  </si>
  <si>
    <t>Черкаська спеціалізована школа І-ІІІ ступенів № 27 імені М. К. Путейка;
ЦТКЕСУМ</t>
  </si>
  <si>
    <t>Нераденко Тетяна Миколаївна, методист КЗ "ЧОЦРОДЧОР", к.і.н.; Колесникова Ольга Володимирівна, учитель історії №27</t>
  </si>
  <si>
    <t>Коваль Аліна Володимирівна</t>
  </si>
  <si>
    <t>Парначова Наталія Володимирівна</t>
  </si>
  <si>
    <t>Бондаренко Максим Олексійович , доцент кафедри приладобудування, мехатроніки та комп.технологій ЧДТУ, доктор технічних наук, доцент. Клименко Олена Іванівна, учитель СШ №3</t>
  </si>
  <si>
    <t xml:space="preserve">Дерій Сергій Іванович - доц. каф. екології та агробіології НІ природничих наук ЧНУ ім. Б. Хмельницького, кан. Біол.наук; Плахотнюк Ліана Михайлівна, учитель СШ №33 </t>
  </si>
  <si>
    <t xml:space="preserve">Собко Анна Борисівна,Східноєвропейський університет, кан. тех. наук, зав.каф.готельно-ресторанної справи
Дроботова Валентина Леонідівна, СШ №18 </t>
  </si>
  <si>
    <t>Дроботова Марина Володимирівна, ЧНУ ім.Богдана Хмельницького, доцент кафедри туризму та готельно-ресторанної справи.</t>
  </si>
  <si>
    <t>Михайлюк Інна Іванівна, Черкаська загальноосвітня школа І-ІІІ ступенів №10</t>
  </si>
  <si>
    <t>Калантаєва Анна Вікторівна</t>
  </si>
  <si>
    <t>Аерофізика та космічні дослідження</t>
  </si>
  <si>
    <t>Очищення навколоземної орбіти</t>
  </si>
  <si>
    <t>Реконструкція житлово-господарського комплексу Молюхова Бугра</t>
  </si>
  <si>
    <t>Луб'янський Дмитро Валерійович, Черкаська гімназія №9 ім.О.М.Луценка</t>
  </si>
  <si>
    <t>Лушніков Павло Віталійович</t>
  </si>
  <si>
    <t>Експериментальна фізика</t>
  </si>
  <si>
    <t>Ефект Мпембе</t>
  </si>
  <si>
    <t>Паламарчук Максим Володимирович</t>
  </si>
  <si>
    <t>Семінський Олександр Олегович</t>
  </si>
  <si>
    <t>Кагамлик Андрій Сергійович</t>
  </si>
  <si>
    <t>Пасічний Микола Олександрович; ЧНУ ім. Богдана Хмельницького</t>
  </si>
  <si>
    <t>Теоретична фізика</t>
  </si>
  <si>
    <t>Черкаськка спеціалізована школа І - ІІІ ступенів №28 ім. Т.Г. Шевченка Черкаської міської ради Черкаської області</t>
  </si>
  <si>
    <t>Луб'янський Дмитро Валерійович, гімназія №9 ім.О.М.Луценка</t>
  </si>
  <si>
    <t>Шемшур Тамара Петрівна, учитель СШ №17</t>
  </si>
  <si>
    <r>
      <t xml:space="preserve">Результати                                                                                                                                                                                                                                                                                                            участі у І міському  етапі Конкурсу МАН у 2019/2020                                                                                                                                         </t>
    </r>
    <r>
      <rPr>
        <b/>
        <u val="single"/>
        <sz val="14"/>
        <rFont val="Arial Cyr"/>
        <family val="0"/>
      </rPr>
      <t>м.Черкаси</t>
    </r>
  </si>
  <si>
    <t>Місце</t>
  </si>
  <si>
    <t>Примітка</t>
  </si>
  <si>
    <t xml:space="preserve">Черкаський фізико-математичний ліцей </t>
  </si>
  <si>
    <t xml:space="preserve">Черкаська спеціалізована школа І-ІІІ ступенів №3 </t>
  </si>
  <si>
    <t xml:space="preserve">Черкаська загальноосвітня школа І-ІІІ ступенів №8 </t>
  </si>
  <si>
    <t xml:space="preserve">Черкаська загальноосвітня школа І-ІІІ ступенів №10 </t>
  </si>
  <si>
    <t xml:space="preserve">Черкський гуманітарно-правовий ліцей </t>
  </si>
  <si>
    <t>І</t>
  </si>
  <si>
    <t>об</t>
  </si>
  <si>
    <t>ІІ</t>
  </si>
  <si>
    <t>Перша міська гімназія Черкаської міської ради</t>
  </si>
  <si>
    <t>Ярмоленко Галина Анатоліївна ЧНУ ім.Б.Хмельницького, доцент кафедри укр. мовознавства і прик. лінгвістики, Ярмоленко Олександр Васильович учитель ЗОШ №22</t>
  </si>
  <si>
    <t>Черкаська гімназія №31 Черкаської міської ради</t>
  </si>
  <si>
    <t xml:space="preserve">Черкаська спеціалізована школа І - ІІІ ступенів №33 ім.В.Симоненка </t>
  </si>
  <si>
    <t xml:space="preserve">Черкаський гуманітарно-правовий ліцей </t>
  </si>
  <si>
    <t xml:space="preserve">Черкаська загальноосвітня школа І-ІІІ ступенів №2 </t>
  </si>
  <si>
    <t>ІІІ</t>
  </si>
  <si>
    <t xml:space="preserve">Черкаська спеціалізована школа №20 </t>
  </si>
  <si>
    <t>Черкаська гімназія №31 Черкаської міської</t>
  </si>
  <si>
    <t>Черкаська спеціалізована школа І - ІІІ ступенів № 28 ім. Т.Г. Шевченка</t>
  </si>
  <si>
    <t xml:space="preserve">Черкаська спеціалізована школа І - ІІІ ступенів № 28 ім. Т.Г. Шевченка </t>
  </si>
  <si>
    <t>Усов Дмитро Володимирович, проф.кафедри суспільних наук ЧІ пожежної безпеки ім. Героїв Чорнобиля Нац. Універ.цивільного захисту України, доктор філ.наук</t>
  </si>
  <si>
    <t>Черкаська спеціалізована школа І-ІІІ ступенів №17</t>
  </si>
  <si>
    <t>Черкаський гуманітарно-правовий ліцей</t>
  </si>
  <si>
    <t>Десятніков Іван Валерійович, кандидат історичних наук, доцент кафедри приватного права Східноєвропейського унів.екон.та менеджменту.</t>
  </si>
  <si>
    <t>Черкаська спеціалізована школа І-ІІІ ст. №27 імені М. К. Путейка ЦТЕКСУМ</t>
  </si>
  <si>
    <t>Черкаська спеціалізована школа І-ІІІ ступенів № 3 Черкаської міської ради</t>
  </si>
  <si>
    <t>Повсякдення "совєтської людини" у 1940-1960-х роках (за матеріалами державної пропаганди та фольклорних джерел)</t>
  </si>
  <si>
    <t>Черкаська загальноосвітня школа І-ІІІ ступенів №26 ім. І.Ф.Момота</t>
  </si>
  <si>
    <t>Черкаська спеціалізована школа І - ІІІ ступенів №28 ім. Т.Г. Шевченка</t>
  </si>
  <si>
    <t>Черкаська загальноосвітня школа І-ІІІ ступенів №25</t>
  </si>
  <si>
    <t xml:space="preserve">Черкаська гімназія №9 ім.О.М.Луценка </t>
  </si>
  <si>
    <t>Черкаська гімназія №9 ім.О.М.Луценка</t>
  </si>
  <si>
    <t xml:space="preserve">Черкаський фізико-математичний ліцей (ФІМЛІ) </t>
  </si>
  <si>
    <t>Триус Юрій Васильович Завідувач кафедри комп’ютерних наук та системного аналізу ЧДТУ, професор, доктор педагогічних наук, кандидат фіз.-мат.наук.</t>
  </si>
  <si>
    <t>Черкаська загальноосвітня школа I-III ступенів № 22</t>
  </si>
  <si>
    <t>Гусак Андрій Михайлович, доктор фіз.-мат.наук, професор кафедри фізики ННІ інформаційних та освітніх технологій ЧНУ імені Б.Хмельницького,
Кулаківська Людмила Петрівна, учитель гімназії №31</t>
  </si>
  <si>
    <t>Черкаський фізико-математичний ліцей</t>
  </si>
  <si>
    <t xml:space="preserve">Черкаський фізико-математичний ліцей (ФІМЛІ)  </t>
  </si>
  <si>
    <t>Черкаської гімназії №9 імені О.М.Луценка</t>
  </si>
  <si>
    <t>Столяренко Геннадій Степанович, ЧДТУ,доктор технічних наук,проф.зав. кафедри хімічних технологій та водоочищення
Будавіцька Світлана Володимирівна, вчитель</t>
  </si>
  <si>
    <t>Черкаська спеціалізована школа І-ІІІ ступенів №13 Черкаської міської ради</t>
  </si>
  <si>
    <t xml:space="preserve">Черкаська загальноосвітня школа І-ІІІ ступенів №26 ім. І.Ф.Момота </t>
  </si>
  <si>
    <t>Черкаський фізико-математичний ліцей (ФІМЛІ)</t>
  </si>
  <si>
    <t xml:space="preserve">Черкаська спеціалізована школа І-ІІІ ступенів №17 </t>
  </si>
  <si>
    <t>Економічна теорія та історія економічноїдумки</t>
  </si>
  <si>
    <t xml:space="preserve">Черкаська спеціалізована школа І-ІІІ ступенів №3  Черкаської міської ради </t>
  </si>
  <si>
    <t>Черкаська загальноосвітня школа І-ІІІ ступенів №30 Черкаської міської ради</t>
  </si>
  <si>
    <t>Черкаська спеціалізована школа І-ІІІ ступенів №33 ім. В. Симоненка Черкаської міської ради</t>
  </si>
  <si>
    <t>Кузьменко Владислав Андрійович</t>
  </si>
  <si>
    <t>Економіки</t>
  </si>
  <si>
    <t>Шульга Віктор Іванович</t>
  </si>
  <si>
    <t>Бабич Віторія Олександрівна</t>
  </si>
  <si>
    <t>Тенденції та перспективи розвитку малого підприємництва в регіональному аспекті</t>
  </si>
  <si>
    <t>Убоженко Маріанна Костянтинівна</t>
  </si>
  <si>
    <t>Зінченко Софія Сергіївна</t>
  </si>
  <si>
    <t>Мікроекономіка та макроекономіка</t>
  </si>
  <si>
    <t>Формування системи мотивації праці на підприємстві</t>
  </si>
  <si>
    <t xml:space="preserve">Гунько Вікторія Іванівна, учитель гімназія №9 </t>
  </si>
  <si>
    <t>Шульга Віктор Іванович, ФІМЛІ, учитель</t>
  </si>
  <si>
    <t>Коротенко Анастасія Сергіївна</t>
  </si>
  <si>
    <t>Хімії та біології</t>
  </si>
  <si>
    <t>Босенко Владислав Михайлович</t>
  </si>
  <si>
    <t>Медицина</t>
  </si>
  <si>
    <t>Зоологія, ботаніка</t>
  </si>
  <si>
    <t>Біологія</t>
  </si>
  <si>
    <t>Валеологія</t>
  </si>
  <si>
    <t>Поліханенко Ігор Андрійович</t>
  </si>
  <si>
    <t>Отримання та порівняння синтетичних та натуральних барвників і ароматизаторів та застосування їх в харчовій галузі</t>
  </si>
  <si>
    <t>Велько Катерина Олександрівна</t>
  </si>
  <si>
    <t>Радбко Ірина Анатоліївна ПМГ, вчитель хімії</t>
  </si>
  <si>
    <t>Дорофєєва Анастасія Максимівна</t>
  </si>
  <si>
    <t>Довгаль Людмила Володимирівна Черкаська спеціалізована школа І-ІІІ ст. № 3, учитель біології та екології.</t>
  </si>
  <si>
    <t>Хімія</t>
  </si>
  <si>
    <t>Розробка рецептів косметичних засобів догляду за шкірою у підлітковому віці</t>
  </si>
  <si>
    <t>Осипенко Ірина Іванівна, К.Т.Н., доцент, завідувач кафедри Харчових технологій ЧДТУ</t>
  </si>
  <si>
    <t>Забезпечення захисту корпоративної комп’ютерної мережі ДП НВК «Фотоприлад» за допомогою системи запобігання витоку інформації OBSERVEIT</t>
  </si>
  <si>
    <t>Архетип Трикстера в gjdscns Люїса Керрола "Аліса в країні Див"</t>
  </si>
  <si>
    <t>Дослідження негативного впливу домішок атмосферного повітря на стан здоров'я волосся людини</t>
  </si>
  <si>
    <t>Проект автономної станції водоочищеннядля окремого  домогосподарства з використанням пет-кришок як носіїв біоплівки</t>
  </si>
  <si>
    <t>Інтенсифікація очистки стічної води з використанням кавітаційних процесів</t>
  </si>
  <si>
    <t>Метод біоіндикаційнії в визначеннітоксичності ґрунтів міста Черкаси</t>
  </si>
  <si>
    <t>Дослідження видового складу планктонних водоростей р.Вільшанки</t>
  </si>
  <si>
    <t>Краснокуцька Анна Сергіївна</t>
  </si>
  <si>
    <t>Баранова Дар’я Ігорівна</t>
  </si>
  <si>
    <t>Назаренко Анна Сергіївна</t>
  </si>
  <si>
    <t>Синтетичні фульвокислоти з оплодня гранату</t>
  </si>
  <si>
    <t>Литвин Валентина Анатоліївна; Черкаський національний університет ім. Б. Хмельницького; старший викладач</t>
  </si>
  <si>
    <t>Іноземець Анна Олегівна</t>
  </si>
  <si>
    <t>Хімії</t>
  </si>
  <si>
    <t>Кирнас Анна Андріївна</t>
  </si>
  <si>
    <t>Пілєвіна Яна Олександрівна</t>
  </si>
  <si>
    <t>Психологія</t>
  </si>
  <si>
    <t>Психологічний супровід становлення командних якостей у молодших підлітків</t>
  </si>
  <si>
    <t>Волошин Олена Олександрівна
Черкаський гуманітарно-правовий ліцей
Практичний психолог</t>
  </si>
  <si>
    <t>Видиборець Єлизавета Петрівна</t>
  </si>
  <si>
    <t>Екології та аграрних наук</t>
  </si>
  <si>
    <t>Екологія</t>
  </si>
  <si>
    <t>Використання флуктуаційної асиметрії листків Populus pyramidalis L. у дослідженні стану атмосфери м. Черкаси</t>
  </si>
  <si>
    <t>Черкаська загальноосвітня школа І - ІІІ ступенів №22 Черкаської міської ради Черкаської області</t>
  </si>
  <si>
    <t>Клименко Олександра Юріївна</t>
  </si>
  <si>
    <t>Агрономія</t>
  </si>
  <si>
    <t>Мигаль Надія Петрівна, Черкаська загальноосвітня школа І-ІІІ ступенів №30 Черкаської міської ради Черкаської області</t>
  </si>
  <si>
    <t>Товстопят Нікіта Олександрович</t>
  </si>
  <si>
    <t>Охорона довкілля та раціональне природокористування</t>
  </si>
  <si>
    <t>Довгаль Людмила Володимирівна, Черкаська спеціалізована школа І-ІІІ ст. № 3, учитель біології та екології</t>
  </si>
  <si>
    <t>Носенко Вікторія Олексіївна</t>
  </si>
  <si>
    <t>Мультимедійні технології для створення відео, аудіо, візуальних ефектів</t>
  </si>
  <si>
    <t>Черкаська загальноосвітня школа І-ІІІ ступенів № 30 Черкаської міської ради Черкаської області</t>
  </si>
  <si>
    <t>Триус Юрій Васильович, завідувач кафедри комп'ютерних наук та системного аналізу ЧДТУ, професор, доктор педагогічних наук, кандидат фізико - математичних наук.</t>
  </si>
  <si>
    <t>Новаківська Тетяна Володимирівна</t>
  </si>
  <si>
    <t>Ченерис Інгріда Альгемантівна ЧДТУ</t>
  </si>
  <si>
    <t>Карастан Аліна Вікторівна</t>
  </si>
  <si>
    <t>Жицька Людмила Іванівна; ЧДТУ; доцент кафедри екології 
Жицька Надія Володимирівна; ЗОШ №22; учитель біології</t>
  </si>
  <si>
    <t>Чернуха Вікторія Сергіївна, учитель вищої категорії Черкаської спеціалізованої школи I-III ступенів № 3</t>
  </si>
  <si>
    <t>Черкаська спеціалізована школа І-ІІІ ступенів №3 Черкаської міської ради Черкаської області</t>
  </si>
  <si>
    <t>Трофименко Єлизавета Ростиславівна</t>
  </si>
  <si>
    <t>Кримськотатарська гуманітаристика</t>
  </si>
  <si>
    <t>Збірка «Кримський інжир» як зразок діалогу кримськотатарської та української літератур</t>
  </si>
  <si>
    <t>Черкаський гуманітарно-правовий ліцей Черкаської міської ради Черкаської області</t>
  </si>
  <si>
    <t>Биченко Єлизавета Артемівна</t>
  </si>
  <si>
    <t>Монолог як форма відображення внутрішнього світу в поезії Єлизавети Биченко</t>
  </si>
  <si>
    <t>Котлова Алла Леонідівна</t>
  </si>
  <si>
    <t>Перша міська гімназія Черкаської міської ради Черкаської області</t>
  </si>
  <si>
    <t>Бручко Михайло Романович</t>
  </si>
  <si>
    <t>-</t>
  </si>
  <si>
    <t>Савірський Кирило Андрійович</t>
  </si>
  <si>
    <t>Охріменко Дарина Андріївна</t>
  </si>
  <si>
    <t>"Найяскравіші перлини духовної культури УКраїни"- збірка публіцистичних нарисів та етюдів Охріменко Дарини</t>
  </si>
  <si>
    <t>Валашенко Дар’я Сергіївна</t>
  </si>
  <si>
    <t>Муралізм як ознака трансформації культурного простору українських міст ХХІ ст</t>
  </si>
  <si>
    <t>Гафінова Любов Василівна, учитель ПМГ</t>
  </si>
  <si>
    <t>Гончар Юлія Олегівна, гендерна консультантка НДІ (Національний демократичний інститут) Коритан Наталія Іванівна, учитель  ПМГ</t>
  </si>
  <si>
    <t>"Сяйво душі" - збірка поетичних творів Савірського Кирила</t>
  </si>
  <si>
    <t>Вустами блазня: наративні стратегії</t>
  </si>
  <si>
    <t xml:space="preserve">Голякова Наталія Панасівна, вчитель ЗОШ №10 </t>
  </si>
  <si>
    <t>Прша міська гімназія Черкаської міської ради Черкаської області</t>
  </si>
  <si>
    <t>Фізичні основи голографії та застосування голограм</t>
  </si>
  <si>
    <t>Пасічний Микола Олександрович, кандидат фізико-математичних наук, доцент, завідувач  кафедри фізики ННІ інформаційних та освітніх технологій ЧНУ імені Б.Хмельницького,
Биков Олександр Михайлович, учитель фізики Першої міської гімназії</t>
  </si>
  <si>
    <t>Будівництво автомобільних доріг з використаного пластику</t>
  </si>
  <si>
    <t>Фінанси, грошовий обіг і кредит</t>
  </si>
  <si>
    <t>Стратегічні орієнтири розвитку ринку цінних паперів в Україні</t>
  </si>
  <si>
    <t>Особливості технології вирощування зелених овочевих культур</t>
  </si>
  <si>
    <t>Неологія у сучасні французькій мові (на матеріалах видання «Le Monde”)</t>
  </si>
  <si>
    <t>Молодик Катерина Юріївна, учитель ГПЛ</t>
  </si>
  <si>
    <t>Єлсукова Ольга Валентинівна, учитель російської мови ГПЛ; Молодик Катерина Юріївна, учитель ГПЛ</t>
  </si>
  <si>
    <t>Ткаченко Світлана Миколаївна вчитель ФІМЛІ</t>
  </si>
  <si>
    <t>Черкаський фізико-математичний ліцей Черкаської міської ради Черкаської області</t>
  </si>
  <si>
    <t>Шевченко Анастасія Олександрівна</t>
  </si>
  <si>
    <t>Фразеологізми як засіб художньої виразності у збірці Марини Павленко "Як дожити до ста"</t>
  </si>
  <si>
    <t>Канава Богдан Петрович</t>
  </si>
  <si>
    <t>Засоби вираження майбутньої дії в англомовному газетному дискурсі</t>
  </si>
  <si>
    <t>Касьян Світлана Вікторівна учитель англійської мови</t>
  </si>
  <si>
    <t>Порушення мовних норм у судових документах</t>
  </si>
  <si>
    <t>Опанасенко Катерина Русланівна</t>
  </si>
  <si>
    <t>Мельник Нікіта Юрійович</t>
  </si>
  <si>
    <t>Інтонаційні засоби вираження емоційного стану в сучасному англомовному кінематографічному дискурсі (на матеріалі художнього фільму "The Dark Knight")</t>
  </si>
  <si>
    <t>Березняк Артем Володимирович</t>
  </si>
  <si>
    <t>Тюрпека Нікіта Олександрович</t>
  </si>
  <si>
    <t>Міліті-псевдоніми в романі Сергія Дзюби й Артемія Кірсанова "Позивний "Бандерас"</t>
  </si>
  <si>
    <t>Черкаська загальноосвтня школа I-III ступенів №22 Черкаської міської ради Черкаської області</t>
  </si>
  <si>
    <t>Коротя Валерія Миколаївна</t>
  </si>
  <si>
    <t xml:space="preserve">Сокур Анжела Леонідівна;учитель СШ №20 </t>
  </si>
  <si>
    <t>Черкаська гімназія №31 Черкаської міської ради Черкаської області</t>
  </si>
  <si>
    <t>Ономастикон роману Петра Яценка «Нечуй. Немов. Небач»</t>
  </si>
  <si>
    <t>Івко Євгеній Євгенійович</t>
  </si>
  <si>
    <t>Використання графічних і відео-редакторів для створення навчальних фото і відео зображень</t>
  </si>
  <si>
    <t xml:space="preserve">Дегтярьов Денис Вячеславович, учитель СШ №28 ім. </t>
  </si>
  <si>
    <t xml:space="preserve">Максимчук Тамара Володимирівна,учитель СШ №33 </t>
  </si>
  <si>
    <t>Молодик Катерина Юріївна, учитель ГПЛ, Мирошник Марина Яківна, учитель ГПЛ</t>
  </si>
  <si>
    <t>Теологія, релігієзнавство та історія релігії</t>
  </si>
  <si>
    <t>Проблематика гендерної рівності в різних сферах діяльності в Україні</t>
  </si>
  <si>
    <t>Якуба Яна Віталіівна</t>
  </si>
  <si>
    <t>Молодик Катерина Юріївна, Черкаський гуманітарно-правовий ліцей ЧМРЧО, учитель української мови та літератури</t>
  </si>
  <si>
    <t>Ринденко Софія Сергіївна</t>
  </si>
  <si>
    <t>Світоглядні орієнтири у вченні Івана Павла ІІ</t>
  </si>
  <si>
    <t>Задвернюк Анна Вололимирівна</t>
  </si>
  <si>
    <t>Педагогіка</t>
  </si>
  <si>
    <t>Медіапедагогіка як важливий сучасний напрям в освіті</t>
  </si>
  <si>
    <t>Смотрова Поліна Ігорівна</t>
  </si>
  <si>
    <t>Релігієзнавчі туристичні маршрути в м. Черкаси та Черкаській області</t>
  </si>
  <si>
    <t>Чупилко Тетяна Миколаївна</t>
  </si>
  <si>
    <t>Розвиток звязного та діалогічного мовлення дітей з порушеннями слуху</t>
  </si>
  <si>
    <t>Сарнацька Емілія Олександрівна</t>
  </si>
  <si>
    <t>Черкаська спеціалізована школа І-ІІІ ступенів №17 Черкаської міської ради Черкаської області</t>
  </si>
  <si>
    <t>Силенко Валерій Анатолійович, учитель ПМГ</t>
  </si>
  <si>
    <t>Горпініч Віра Григорівна, учитель ГПЛ</t>
  </si>
  <si>
    <t>Черкаська спеціалізова школа І-ІІІ ст. № 27 імені М. К. Путейка;
ЦТКЕСУМ</t>
  </si>
  <si>
    <t>Нераденко Тетяна Миколаївна, методист КЗ "ЧОЦРОДЧОР", к.і.н.;
Заніздра Ірина Сергіївна, учитель історії СШ №27</t>
  </si>
  <si>
    <t>Галушкевич Катерина Сергіївна</t>
  </si>
  <si>
    <t>Черкаський гуманітарно-правовий ліцей Черкаської міської ради</t>
  </si>
  <si>
    <t>Соломаха Ніна Іванівна, учитель ГПЛ</t>
  </si>
  <si>
    <t>Карпенко Ніна Вололимирівна, учитель англійської мови ЧГПЛ</t>
  </si>
  <si>
    <t>Бьют Тимофій Давидович</t>
  </si>
  <si>
    <t>Карпенко Ніна Володимиріна, учитель англійської мови ЧГПЛ</t>
  </si>
  <si>
    <t>Тензіометричний метод визначення ацетатної кислоти оцті</t>
  </si>
  <si>
    <t>Колонії мікроорганізмів</t>
  </si>
  <si>
    <t>Діофантові рівняння</t>
  </si>
  <si>
    <t>Художнє втілення кримськотатарської ідентичності у повісті Шаміля Алядіна "Запрошення на банкет диявола"</t>
  </si>
  <si>
    <t>Керівник: вчитель ЗОШ №26 Овсієнко Наталія Іванівна</t>
  </si>
  <si>
    <t>Територіальна організація системи дошкільної освіти Черкаської області</t>
  </si>
  <si>
    <t>Хапава Єкатеріна Іракліівна</t>
  </si>
  <si>
    <t>Карпенко Ніна Вололимирівна, учитель англійської мови</t>
  </si>
  <si>
    <t>Вітранюк Нікіта Дмитрович</t>
  </si>
  <si>
    <t>Правознавства</t>
  </si>
  <si>
    <t>Зімнін Юрій Фірсович, учитель ГПЛ</t>
  </si>
  <si>
    <t>Карпенко Ніна Володимиріна</t>
  </si>
  <si>
    <t>Томіленко Дар’я Вікторівна</t>
  </si>
  <si>
    <t>Чубіна Тетяна Василівна</t>
  </si>
  <si>
    <t>Ярчук Юлія Олександрівна</t>
  </si>
  <si>
    <t>Сурухан Анастасія Валентинівна</t>
  </si>
  <si>
    <t>Черкаська загальноосвітня школа І-ІІІ ступенів №8 Черкаської міської ради Черкаської області</t>
  </si>
  <si>
    <t>Рохман Юлія Миколаївна,  учитель інформатики, Бондаренко Вікторія Віталіївна,  практичний психолог, Бузницька Ольга Миколаївна,  вчитель біології</t>
  </si>
  <si>
    <t>Маріян Катерина Анатоліївна</t>
  </si>
  <si>
    <t>Мізіна Тетяна Анатоліївна, вчитель зарубіжної літератури</t>
  </si>
  <si>
    <t>Сучасна українська сім’я: проблеми збереження та розвитку</t>
  </si>
  <si>
    <t>Черкаська спеціалізована школа І - ІІІ ступенів № 28 ім. Т.Г. Шевченка; ПНЗ "ЦТКЕСУМ"</t>
  </si>
  <si>
    <t>Драбовський Назар Олексійович</t>
  </si>
  <si>
    <t xml:space="preserve">Чигрин Дмитро Миколайович, методист "ЧОЦРОДЧОР"; Чорна Тетяна Володимирівна, учитель СШ №28 </t>
  </si>
  <si>
    <t>Дармограй Іван Сергійович</t>
  </si>
  <si>
    <t>Громадянське життя українців у двох імперіях у кінці ХІХ ст.- на поч.. ХХ ст.</t>
  </si>
  <si>
    <t>Расторгуєва Аліна Олександрівна</t>
  </si>
  <si>
    <t>Короп Єлизавета Анатоліївна</t>
  </si>
  <si>
    <t>Шамара Сергій Олександрович, Східноєвропейський університет, ректор</t>
  </si>
  <si>
    <t>Мурачов Владислав Романович</t>
  </si>
  <si>
    <t>Присяжнюк Юрій Петрович, доктор історичних наук, професор ЧНУ імені Б.Хмельницького,
Маляр Ольга Василівна, учитель гімназії № 31</t>
  </si>
  <si>
    <t>Черкаська гімназія №9 ім.О.М.Луценка Черкаської міської ради Черкаської області</t>
  </si>
  <si>
    <t>Повсякдення совєтизованого українця у 1940-1960-х роках (на матеріалах державної пропаганди та фольклорних джерел Центральної України)</t>
  </si>
  <si>
    <t>Присяжнюк Юрій Петрович, доктор історичних наук, професор ЧНУ імені Б.Хмельницького</t>
  </si>
  <si>
    <t>Кравченко Антон Сергійович</t>
  </si>
  <si>
    <t>Новітні археологічні дослідження пам'яток Київської Русі</t>
  </si>
  <si>
    <t>Черкаська загальноосвітня школа І-ІІІ ступенів №32 Черкаської міської ради Черкаської області</t>
  </si>
  <si>
    <t>Бака-Ковалішена Ксенія Федорівна</t>
  </si>
  <si>
    <t>Черняхівська культура на Черкащині</t>
  </si>
  <si>
    <t>Гилюк Ілля Артурович</t>
  </si>
  <si>
    <t>Драбовська Анастасія Олексіївна</t>
  </si>
  <si>
    <t>Межиріцька стоянка: з історії досліджень</t>
  </si>
  <si>
    <t>Анкушев Дмитро Михайлович</t>
  </si>
  <si>
    <t>Зброя козацької доби за археологічними джерелами</t>
  </si>
  <si>
    <t xml:space="preserve">Нераденко Тетяна Миколаївна, КЗ "ЧОЦРОДЧОР", методист, кандидат історичних наук.
Тараскіна Лілія Анатоліївна, учитель ЗОШ №32 </t>
  </si>
  <si>
    <t>Черкаська загальноосвітня школа І-ІІІ ступенів №32 Черкаської міської ради Черкаської області ЦТКЕСУМ</t>
  </si>
  <si>
    <t>Нераденко Тетяна Миколаївна, методист КЗ "ЧОЦРОДЧОР", к.і.н.;
Колесникова Ольга Володимирівна, учитель СШ №27</t>
  </si>
  <si>
    <t>Сербіна Наталія Павлівна, учитель СШ № 28 ім. Т.Г. Шевченка; Нераденко Тетяна Миколаївна, методист КЗ "ЧОЦРОД ЧОР"</t>
  </si>
  <si>
    <t>Нераденко Тетяна Миколаївна, кандидат історичних наук, методист "ЧОЦРОД ЧОР" Чорна Тетяна Володимирівна, учительіСШ №28</t>
  </si>
  <si>
    <t>Нераденко Тетяна Миколаївна, кандидат історичних наук, методист "ЧОЦРОД ЧОР" Чорна Тетяна Володимирівна, учитель СШ № 28</t>
  </si>
  <si>
    <t>Дахно Єлизавета Дмитрівна</t>
  </si>
  <si>
    <t>Нераденко Тетяна Миколаївна, кандидат історичних наук, методист КЗ "ЧОЦРОДЧОР" Сербіна Наталія Павлівна, учитель історіяї Черкаської спеціалізованої школи І - ІІІ ступенів № 28 ім. Т.Г. Шевченка</t>
  </si>
  <si>
    <t>Нераденко Тетяна Миколаївна, КЗ "ЧОЦРОДЧОР", методист, кандидат історичних наук. Тараскіна Лілія Анатоліївна, учитель ЗОШ №32</t>
  </si>
  <si>
    <t>Гончаренко Андрій Володимирович</t>
  </si>
  <si>
    <t>Цимбаліст Дар’я Сергіївна</t>
  </si>
  <si>
    <t>Традиційна українська спідниця (ХІХ - початок ХХ ст.)</t>
  </si>
  <si>
    <t>Нераденко Тетяна Миколаївна, кандидат історичних наук, методист "ЧОЦРОДЧОР" Чорна Тетяна Володимирівна, учитель СШ №28</t>
  </si>
  <si>
    <t>Нераденко Тетяна Миколаївна, кандидат історичних наук, методист "ЧОЦРОД ЧОР" Чорна Тетяна Володимирівна, учитель СШ №28</t>
  </si>
  <si>
    <t>Радянсько-польські відносини 1920-1930 роках</t>
  </si>
  <si>
    <t>Черкаський колегіум "Берегиня"
Черкаської міської ради
Черкаської області</t>
  </si>
  <si>
    <t>Політична криза 1939 р. в Європі</t>
  </si>
  <si>
    <t>Колонізація Ірландії</t>
  </si>
  <si>
    <t>Сербіна Наталія Павлівна, учитель історії Черкаської спеціалізованої школи І - ІІІ ступенів № 28 ім. Т.Г. Шевченка</t>
  </si>
  <si>
    <t>Шаренкова Анастасія В'ячеславівна</t>
  </si>
  <si>
    <t>Свистун Сніжана Василівна</t>
  </si>
  <si>
    <t>Цупило Поліна Олегівна</t>
  </si>
  <si>
    <t>Янкова Діана Русланівна</t>
  </si>
  <si>
    <t>Баранюк Ксенія Олегівна</t>
  </si>
  <si>
    <t>Черкаська спеціалізована школа І - ІІІ ступенів №28 ім. Т.Г. Шевченка; КЗ "ЧОЦРОД ЧОР"</t>
  </si>
  <si>
    <t>Черкаська спеціалізована школа І - ІІІ ступенів №28 ім. Т.Г. Шевченка; ПНЗ "ЦТКЕСУМ"</t>
  </si>
  <si>
    <t>Іванов Георгій Юрійович</t>
  </si>
  <si>
    <t>Англійська мова</t>
  </si>
  <si>
    <t>Французька мова</t>
  </si>
  <si>
    <t>Українська мова та література</t>
  </si>
  <si>
    <t>Українська література</t>
  </si>
  <si>
    <t>Журналістика</t>
  </si>
  <si>
    <t>Похітон Єлизавета Олексіївна</t>
  </si>
  <si>
    <t>Українська мова і література</t>
  </si>
  <si>
    <t>Негрій Анастасія Костянтинівна</t>
  </si>
  <si>
    <t>Франко Анастасія Володимирівна</t>
  </si>
  <si>
    <t>Івахно Анна Олександрівна</t>
  </si>
  <si>
    <t>Присяжнюк Валентина Петрівна, учитель гімназії № 31</t>
  </si>
  <si>
    <t>«Навіки разом…»: історична пам’ять про українське козацтво в живописних творах повоєнних десятиліть (1945-1964).</t>
  </si>
  <si>
    <t>Система мирних договорів після Першої світової війни: проблема ефективності</t>
  </si>
  <si>
    <t>Android-сервіс для потреб фотографування туристів-мандрівників</t>
  </si>
  <si>
    <t>Удосконалення методики дослідження психофізичного стану підлітків за допомогою методу газорозрядної візуалізації</t>
  </si>
  <si>
    <t>Правові механізми протидії булінгу в школі</t>
  </si>
  <si>
    <t>Волошкевич Геннадій Андрійович, Черкаський національний університет ім.Б.Хмельницького</t>
  </si>
  <si>
    <t>Науково-технічна творчість та винахідництво</t>
  </si>
  <si>
    <t>Сухобрус Антон Олегович</t>
  </si>
  <si>
    <t>Сівова Ксенія Юріївна</t>
  </si>
  <si>
    <t>Етнологія</t>
  </si>
  <si>
    <t>Морозюк Анна Сергіївна</t>
  </si>
  <si>
    <t>Поліщук Юлія Андріївна</t>
  </si>
  <si>
    <t>Борисова Катерина Олександрівна</t>
  </si>
  <si>
    <t>Історичне краєзнавство</t>
  </si>
  <si>
    <t>Смаглій Марина Григорівна</t>
  </si>
  <si>
    <t>Літературна творчість</t>
  </si>
  <si>
    <t>Соціологія</t>
  </si>
  <si>
    <t>Міщенко Влада Володимирівна</t>
  </si>
  <si>
    <t>Філософія</t>
  </si>
  <si>
    <t>Литвин Аліна Валеріївна</t>
  </si>
  <si>
    <t>№</t>
  </si>
  <si>
    <t>ПІБ</t>
  </si>
  <si>
    <t>Дата народження</t>
  </si>
  <si>
    <t>Навчальний заклад</t>
  </si>
  <si>
    <t>Базова дисципліна</t>
  </si>
  <si>
    <t>Науковий керівник (ПІП повністю, посада, вказати навчальний заклад викладачів вузів)</t>
  </si>
  <si>
    <t>Клас</t>
  </si>
  <si>
    <t>Відділення</t>
  </si>
  <si>
    <t>Секція</t>
  </si>
  <si>
    <t>Тема роботи</t>
  </si>
  <si>
    <t>10 клас</t>
  </si>
  <si>
    <t>П'ятовська Анжеліка Олександрівна</t>
  </si>
  <si>
    <t>Філософії та суспільствознавства</t>
  </si>
  <si>
    <t>8 клас</t>
  </si>
  <si>
    <t>9 клас</t>
  </si>
  <si>
    <t>11 клас</t>
  </si>
  <si>
    <t>Історії</t>
  </si>
  <si>
    <t>Всесвітня історія</t>
  </si>
  <si>
    <t>Правознавство</t>
  </si>
  <si>
    <t>Історія України</t>
  </si>
  <si>
    <t>Літературознавства, фольклористики та мистецтвознавства</t>
  </si>
  <si>
    <t>Зарубіжна література</t>
  </si>
  <si>
    <t>Мовознавства</t>
  </si>
  <si>
    <t>Українська мова</t>
  </si>
  <si>
    <t>Археологія</t>
  </si>
  <si>
    <t>Голець Софія Олександрівна</t>
  </si>
  <si>
    <t>Художня концепція особистості в романі "Століття Якова" Володимира Лиса</t>
  </si>
  <si>
    <t>Ігнатьєва Анжела Володимирівна, учитель ЗОШ №25</t>
  </si>
  <si>
    <t>Присяжнюк Юрій Петрович, доктор історичних наук, професор ЧНУ ім. Б.Хмельницького,
Маляр Ольга Василівна, учитель гімназії № 31</t>
  </si>
  <si>
    <t>Присяжнюк Юрій Петрович, доктор історичних наук, професор ЧНУ ім. Б.Хмельницького,
Бондар Світлана Василівна, учитель гімназії № 31</t>
  </si>
  <si>
    <t>Потупіс Діана</t>
  </si>
  <si>
    <t>Наук про Землю</t>
  </si>
  <si>
    <t>Географія та ландшафтознавство</t>
  </si>
  <si>
    <t>Географія</t>
  </si>
  <si>
    <t>Міхно Мілла Володимирівна</t>
  </si>
  <si>
    <t>Кліматологія та метеорологія</t>
  </si>
  <si>
    <t>Міщенко Вікторія Вікторівна, методист КУ "Черкаський методичний кабінет установ освіти" Черкаської міської ради.</t>
  </si>
  <si>
    <t>Cкачкова Дар’я Сергіївна</t>
  </si>
  <si>
    <t>Євромайдан 2013-2014 рр. Людність та її мораль.</t>
  </si>
  <si>
    <t>Присяжнюк Юрій Петрович, доктор історичних наук, професор ЧНУ ім.і Б.Хмельницького,
Бондар Світлана Василівна, учитель гімназії №31</t>
  </si>
  <si>
    <t>Панченко Наталія Олександрівна, учительЗОШ №26</t>
  </si>
  <si>
    <t>Басараб Ольга Станіславівна</t>
  </si>
  <si>
    <t>Технічних наук</t>
  </si>
  <si>
    <t>Технологічні процеси та перспективні технології</t>
  </si>
  <si>
    <t>Фізика</t>
  </si>
  <si>
    <t>Савіцька Анастасія Сергіївна</t>
  </si>
  <si>
    <t>Годоніми міста Черкас</t>
  </si>
  <si>
    <t>Калінчева Лідія Михайлівна</t>
  </si>
  <si>
    <t>Бондаренко Юлія Юріївна, ЧДТУ, кандидат технічних наук, доцент, завідувач кафедри приладобудування, мехатроніки та комп'ютеризованих технологій</t>
  </si>
  <si>
    <t>Музика Владислав Володимирович</t>
  </si>
  <si>
    <t>Електроніка та приладобудування</t>
  </si>
  <si>
    <t>Удосконалення системи резервного живлення портативних електронних пристроїв</t>
  </si>
  <si>
    <t>Бондаренко Максим Олексійович,ЧДТУ, доцент кафедри приладобудування, доктор технічних наук, доцент</t>
  </si>
  <si>
    <t>Нелін Михайло Олександрович</t>
  </si>
  <si>
    <t>Екологічно безпечні технології та ресурсозбереження</t>
  </si>
  <si>
    <t>Дослідження можливості передавання промислової електроенергії електромагнітним імпульсом</t>
  </si>
  <si>
    <t>Усатюк Павло Олександрович</t>
  </si>
  <si>
    <t>Шемшур Тамара Петрівна, Черкаська спеціалізована школа І-ІІІ ступенів № 17, вчитель</t>
  </si>
  <si>
    <t>Підопригора Олександр Олександрович</t>
  </si>
  <si>
    <t>Комп‘ютерних наук</t>
  </si>
  <si>
    <t>Безпека інформаційних та телекомунікаційних систем</t>
  </si>
  <si>
    <t>Математика</t>
  </si>
  <si>
    <t>Пивовар Едуард Сергійович</t>
  </si>
  <si>
    <t>Технології програмування</t>
  </si>
  <si>
    <t>Палагін Дмитро Володимирович</t>
  </si>
  <si>
    <t>Інтернет сервіс для фільтрації цифрових шумов на зображення</t>
  </si>
  <si>
    <t>Бобкова Ірина Ігорівна</t>
  </si>
  <si>
    <t>Мультимедійні системи, навчальні та ігрові програми</t>
  </si>
  <si>
    <t>Білогородський Юрій Сергійович</t>
  </si>
  <si>
    <t>Кузьменко Лариса Олександрівна, учитель математики ГПЛ; Молодик Катерина Юріївна, керівник Медіашколи ЧГПЛ</t>
  </si>
  <si>
    <t>Андрієнко Володимир Олександрович, Кандидат технічних наук, доцент кафедри компʼютерних наук та системного аналізу ЧДТУ</t>
  </si>
  <si>
    <t>Черкаський фізико-математичний ліцей (ФІМЛІ)  Черкаської міської ради Черкаської області</t>
  </si>
  <si>
    <t>Осавелюк Владислава Владиславівна</t>
  </si>
  <si>
    <t>Мистецтвознавство</t>
  </si>
  <si>
    <t>Музична освіта Черкас: особливості та перспективи</t>
  </si>
  <si>
    <t>Сидоренко Наталія Василівна, учитель ЗОШ №32, Красавіна Лариса Миколаївна, Черкаське державне музичне училище, голова циклової комсії "Музичне мистецтво естради", викладач-методист</t>
  </si>
  <si>
    <t>Горбатюк Максим Андрійович</t>
  </si>
  <si>
    <t>Математики</t>
  </si>
  <si>
    <t>Цікаві числові набори</t>
  </si>
  <si>
    <t>Котик Роман Юрійович, Черкаська спеціалізована школа І-ІІІ ступенів № 17, вчитель</t>
  </si>
  <si>
    <t>Горшевіков Назар Юрійович</t>
  </si>
  <si>
    <t>Латанюк Олександр Іванович</t>
  </si>
  <si>
    <t>Фонетичні особливості складу в сучасній англійській мові (на матеріалі телесеріалу ВВС "Sherlock")</t>
  </si>
  <si>
    <t>Структура та функції пауз в сучасному англомовному рекламному дискурсі (на матеріалі рекламних відеороликів)</t>
  </si>
  <si>
    <t>Нехристиянські вірування козаків</t>
  </si>
  <si>
    <t>Використання методу рентгенівської флуоресцентної спектроскопії для доклінічної діагностики захворювань</t>
  </si>
  <si>
    <t>Бойко Віра Іванівна, кан. хім. наук, доцент каф. хімії та наноматеріалознавства ЧНУ імені Б.Хмельницького</t>
  </si>
  <si>
    <t>Характерництво: погляд сучасника</t>
  </si>
  <si>
    <t>Історичне краєзнавство в "тематични селах" Черкащини</t>
  </si>
  <si>
    <t>Сердюк Олександр Анатолійович, старший викладач кафедри математики та фнформатики ННІ Інформаційних технологій ЧНУ ім. Б. Хмельницького; Кобильник Оксана Вікторівна учитель СШ №28</t>
  </si>
  <si>
    <t>Євген Поступайло - талановитий гончар Національного історико-культурного заповідника "Чигирин"</t>
  </si>
  <si>
    <t>Особливості відображення дійсності в подорожньому репортажі (на прикладі «Берлін-Москва» В.Бюшера, «На схід до Тартаріі» Р.Каплана)</t>
  </si>
  <si>
    <t>Аграрні перетворення Якобінської влади (1793-1794 рр.)</t>
  </si>
  <si>
    <t xml:space="preserve">Кірєєва Вікторія Олександрівна, доц.кафедри всесвітньої історії та міжнародних відносин ЧНУ імені Б.Хмельницького, кан. іст. Наук; Туник Юлія Іванівна, учитель колегіуму "Берегиня" </t>
  </si>
  <si>
    <t>Дослідження стійкості перфорованих наноплівок методами Монте-Карло</t>
  </si>
  <si>
    <r>
      <t>Спектрофотометричне дослідження реакції іонів Ag</t>
    </r>
    <r>
      <rPr>
        <sz val="8"/>
        <rFont val="Arial"/>
        <family val="2"/>
      </rPr>
      <t>+</t>
    </r>
    <r>
      <rPr>
        <sz val="9.6"/>
        <rFont val="Times New Roman"/>
        <family val="1"/>
      </rPr>
      <t xml:space="preserve"> з</t>
    </r>
    <r>
      <rPr>
        <sz val="8"/>
        <rFont val="Times New Roman"/>
        <family val="1"/>
      </rPr>
      <t xml:space="preserve"> пірокатехіновим фіолетовим у лужному середовищі</t>
    </r>
  </si>
  <si>
    <t>Галаган Ростислав Левкович, ст.викладач кафедри хімії та наноматеріалознавства ЧНУ ім. Б.Хмельницького</t>
  </si>
  <si>
    <t>Internet-технології та Web-дизайн</t>
  </si>
  <si>
    <t>Білогородський Юрій Сергійовіч, зав.відділень комп‘ютерних і технічних наук Чер. терт. МАН</t>
  </si>
  <si>
    <t>Чернобородюк Владислав Дмитрович</t>
  </si>
  <si>
    <t>Зниження рівня емоційного та професійного вигорання вчителя через турботливого ставлення до себе</t>
  </si>
  <si>
    <t>Вплив гумусових речовин на ріст пшениці сорту "Золотокоса".</t>
  </si>
  <si>
    <t>Теорема Варіньона та її застосування до розв'язування задач</t>
  </si>
  <si>
    <t>Модуль бортового комп'ютера для супутникових апаратів</t>
  </si>
  <si>
    <t>Мовленнєвий етикет епістолярію Лесі Українки</t>
  </si>
  <si>
    <t>Снановлення краєзнавчого руху на Черкасщині (на прикладі Черкаської організації національної спілки краєзнавців України)</t>
  </si>
  <si>
    <t>Деякі особливості адаптації першокласників, що навчаються за освітніми програмами НУШ - 2 та науково-педагогічного проекту "Інтелект України"</t>
  </si>
  <si>
    <t>Розробка автоматизованої системи охорони об‘єтів або будівлі</t>
  </si>
  <si>
    <t xml:space="preserve">Температура повітря та кільквсть опадів у місті Черкаси в сучасних умовах клімату та заходи з адаптації до цих змін </t>
  </si>
  <si>
    <t>Зменшення кількості полемірних відходів шляхом удосконалення пакувань</t>
  </si>
  <si>
    <t>Односкладне речення як мовний інструментіндивідуального авторського стилю (на матеріалі поезій Ліни Костенко)</t>
  </si>
  <si>
    <t>Коротун Людмила Валентинівна, учитель гімназії № 31</t>
  </si>
  <si>
    <t>Компаративний аналіз реалістичного образу Кармен (новела П.Меріме "Кармен") та Есмеральди (роман В.Гюго "Собор Паризької Богоматері")</t>
  </si>
  <si>
    <t>"Сталінінский план перетворення природи" на території Україні(1946-1954)</t>
  </si>
  <si>
    <t xml:space="preserve">Толерантність:історико-філософський дискурс проблеми </t>
  </si>
  <si>
    <t>Адаптація правових систем України і ЄС: базові аспекти питань соціального захисту</t>
  </si>
  <si>
    <t>Архітектура міста Черкаси (ІІ половини ХХ століття)</t>
  </si>
  <si>
    <t>Штучний інтелект в парадигмі сучасного ІТ-права</t>
  </si>
  <si>
    <t>"Білий хакінг" якспосіб забезпечення інформаційної безпеки: соціально-правовий аспект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</si>
</sst>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25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.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10" xfId="0" applyNumberFormat="1" applyFont="1" applyFill="1" applyBorder="1" applyAlignment="1" applyProtection="1" quotePrefix="1">
      <alignment horizontal="center" vertical="center" wrapText="1"/>
      <protection hidden="1"/>
    </xf>
    <xf numFmtId="14" fontId="3" fillId="8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8" borderId="10" xfId="0" applyNumberFormat="1" applyFont="1" applyFill="1" applyBorder="1" applyAlignment="1" applyProtection="1" quotePrefix="1">
      <alignment vertical="center" wrapText="1"/>
      <protection hidden="1"/>
    </xf>
    <xf numFmtId="0" fontId="3" fillId="8" borderId="10" xfId="0" applyNumberFormat="1" applyFont="1" applyFill="1" applyBorder="1" applyAlignment="1" applyProtection="1" quotePrefix="1">
      <alignment horizontal="center" vertical="center" textRotation="90" wrapText="1"/>
      <protection hidden="1"/>
    </xf>
    <xf numFmtId="0" fontId="3" fillId="8" borderId="10" xfId="0" applyNumberFormat="1" applyFont="1" applyFill="1" applyBorder="1" applyAlignment="1" applyProtection="1">
      <alignment horizontal="left" vertical="center" wrapText="1"/>
      <protection hidden="1"/>
    </xf>
    <xf numFmtId="0" fontId="3" fillId="8" borderId="10" xfId="0" applyNumberFormat="1" applyFont="1" applyFill="1" applyBorder="1" applyAlignment="1" applyProtection="1" quotePrefix="1">
      <alignment horizontal="left" vertical="center" wrapText="1"/>
      <protection hidden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horizontal="right" wrapText="1"/>
    </xf>
    <xf numFmtId="0" fontId="2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1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14" fontId="4" fillId="0" borderId="11" xfId="0" applyNumberFormat="1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8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40;&#1053;%202016_2017\&#1047;&#1072;&#1103;&#1074;&#1082;&#1072;%20&#1085;&#1072;%20&#1091;&#1095;&#1072;&#1089;&#1090;&#1100;%20&#1074;%20&#1052;&#1040;&#1053;%20&#1084;&#1110;&#1089;&#1090;&#1086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а_таблиця"/>
      <sheetName val="Відділ освіти"/>
      <sheetName val="Класи"/>
      <sheetName val="Відділення"/>
      <sheetName val="Дисципліни"/>
    </sheetNames>
    <sheetDataSet>
      <sheetData sheetId="1">
        <row r="1">
          <cell r="A1" t="str">
            <v>м.Черкаси</v>
          </cell>
        </row>
        <row r="2">
          <cell r="A2" t="str">
            <v>м.Сміла</v>
          </cell>
        </row>
        <row r="3">
          <cell r="A3" t="str">
            <v>м.Умань</v>
          </cell>
        </row>
        <row r="4">
          <cell r="A4" t="str">
            <v>м.Канів</v>
          </cell>
        </row>
        <row r="5">
          <cell r="A5" t="str">
            <v>Городищенський</v>
          </cell>
        </row>
        <row r="6">
          <cell r="A6" t="str">
            <v>Драбівський</v>
          </cell>
        </row>
        <row r="7">
          <cell r="A7" t="str">
            <v>Жашківський</v>
          </cell>
        </row>
        <row r="8">
          <cell r="A8" t="str">
            <v>Звенигородський</v>
          </cell>
        </row>
        <row r="9">
          <cell r="A9" t="str">
            <v>Золотоніський</v>
          </cell>
        </row>
        <row r="10">
          <cell r="A10" t="str">
            <v>К.-Шевченківський</v>
          </cell>
        </row>
        <row r="11">
          <cell r="A11" t="str">
            <v>Канівський</v>
          </cell>
        </row>
        <row r="12">
          <cell r="A12" t="str">
            <v>Кам`янський</v>
          </cell>
        </row>
        <row r="13">
          <cell r="A13" t="str">
            <v>Катеринопільский</v>
          </cell>
        </row>
        <row r="14">
          <cell r="A14" t="str">
            <v>Лисянський</v>
          </cell>
        </row>
        <row r="15">
          <cell r="A15" t="str">
            <v>Маньківський</v>
          </cell>
        </row>
        <row r="16">
          <cell r="A16" t="str">
            <v>Монастерищенський</v>
          </cell>
        </row>
        <row r="17">
          <cell r="A17" t="str">
            <v>Смілянський</v>
          </cell>
        </row>
        <row r="18">
          <cell r="A18" t="str">
            <v>Тальнівський</v>
          </cell>
        </row>
        <row r="19">
          <cell r="A19" t="str">
            <v>Уманський</v>
          </cell>
        </row>
        <row r="20">
          <cell r="A20" t="str">
            <v>Христинівський</v>
          </cell>
        </row>
        <row r="21">
          <cell r="A21" t="str">
            <v>Черкаський</v>
          </cell>
        </row>
        <row r="22">
          <cell r="A22" t="str">
            <v>Чорнобаївський</v>
          </cell>
        </row>
        <row r="23">
          <cell r="A23" t="str">
            <v>Чигиринський</v>
          </cell>
        </row>
        <row r="24">
          <cell r="A24" t="str">
            <v>Шполянський</v>
          </cell>
        </row>
        <row r="25">
          <cell r="A25" t="str">
            <v>м.Золотоноша</v>
          </cell>
        </row>
        <row r="26">
          <cell r="A26" t="str">
            <v>м.Ватутіно</v>
          </cell>
        </row>
        <row r="27">
          <cell r="A27" t="str">
            <v>ПТНЗ</v>
          </cell>
        </row>
        <row r="28">
          <cell r="A28" t="str">
            <v>ОЦЕНТМАНУМ</v>
          </cell>
        </row>
        <row r="29">
          <cell r="A29" t="str">
            <v>ОЦТКЕ</v>
          </cell>
        </row>
        <row r="30">
          <cell r="A30" t="str">
            <v>ОЦНТТУМ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tabSelected="1" zoomScale="120" zoomScaleNormal="120" zoomScalePageLayoutView="0" workbookViewId="0" topLeftCell="A1">
      <selection activeCell="K112" sqref="K112"/>
    </sheetView>
  </sheetViews>
  <sheetFormatPr defaultColWidth="9.00390625" defaultRowHeight="12.75"/>
  <cols>
    <col min="1" max="1" width="3.75390625" style="0" customWidth="1"/>
    <col min="2" max="2" width="11.75390625" style="0" customWidth="1"/>
    <col min="3" max="3" width="7.25390625" style="0" customWidth="1"/>
    <col min="4" max="4" width="15.625" style="0" customWidth="1"/>
    <col min="5" max="5" width="5.625" style="0" customWidth="1"/>
    <col min="6" max="6" width="14.375" style="0" customWidth="1"/>
    <col min="7" max="7" width="11.75390625" style="0" customWidth="1"/>
    <col min="8" max="8" width="21.75390625" style="0" customWidth="1"/>
    <col min="9" max="9" width="8.75390625" style="0" customWidth="1"/>
    <col min="10" max="10" width="20.75390625" style="0" customWidth="1"/>
    <col min="11" max="11" width="8.125" style="0" customWidth="1"/>
    <col min="12" max="12" width="8.25390625" style="0" customWidth="1"/>
  </cols>
  <sheetData>
    <row r="1" spans="1:11" ht="55.5" customHeight="1">
      <c r="A1" s="22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51.75">
      <c r="A2" s="1" t="s">
        <v>343</v>
      </c>
      <c r="B2" s="2" t="s">
        <v>344</v>
      </c>
      <c r="C2" s="3" t="s">
        <v>345</v>
      </c>
      <c r="D2" s="4" t="s">
        <v>346</v>
      </c>
      <c r="E2" s="5" t="s">
        <v>349</v>
      </c>
      <c r="F2" s="6" t="s">
        <v>350</v>
      </c>
      <c r="G2" s="4" t="s">
        <v>351</v>
      </c>
      <c r="H2" s="4" t="s">
        <v>352</v>
      </c>
      <c r="I2" s="6" t="s">
        <v>347</v>
      </c>
      <c r="J2" s="7" t="s">
        <v>348</v>
      </c>
      <c r="K2" s="1" t="s">
        <v>46</v>
      </c>
      <c r="L2" s="24" t="s">
        <v>47</v>
      </c>
    </row>
    <row r="3" spans="1:12" ht="36" customHeight="1">
      <c r="A3" s="8">
        <v>1</v>
      </c>
      <c r="B3" s="19" t="s">
        <v>368</v>
      </c>
      <c r="C3" s="10">
        <v>38254</v>
      </c>
      <c r="D3" s="9" t="s">
        <v>48</v>
      </c>
      <c r="E3" s="9" t="s">
        <v>353</v>
      </c>
      <c r="F3" s="9" t="s">
        <v>363</v>
      </c>
      <c r="G3" s="9" t="s">
        <v>315</v>
      </c>
      <c r="H3" s="9" t="s">
        <v>369</v>
      </c>
      <c r="I3" s="9" t="s">
        <v>314</v>
      </c>
      <c r="J3" s="9" t="s">
        <v>192</v>
      </c>
      <c r="K3" s="25" t="s">
        <v>53</v>
      </c>
      <c r="L3" s="25" t="s">
        <v>54</v>
      </c>
    </row>
    <row r="4" spans="1:12" ht="46.5" customHeight="1">
      <c r="A4" s="8">
        <v>2</v>
      </c>
      <c r="B4" s="19" t="s">
        <v>319</v>
      </c>
      <c r="C4" s="10">
        <v>37881</v>
      </c>
      <c r="D4" s="9" t="s">
        <v>49</v>
      </c>
      <c r="E4" s="9" t="s">
        <v>358</v>
      </c>
      <c r="F4" s="9" t="s">
        <v>363</v>
      </c>
      <c r="G4" s="9" t="s">
        <v>364</v>
      </c>
      <c r="H4" s="9" t="s">
        <v>180</v>
      </c>
      <c r="I4" s="9" t="s">
        <v>364</v>
      </c>
      <c r="J4" s="9" t="s">
        <v>160</v>
      </c>
      <c r="K4" s="25" t="s">
        <v>53</v>
      </c>
      <c r="L4" s="25" t="s">
        <v>54</v>
      </c>
    </row>
    <row r="5" spans="1:12" ht="36.75" customHeight="1">
      <c r="A5" s="8">
        <v>3</v>
      </c>
      <c r="B5" s="9" t="s">
        <v>259</v>
      </c>
      <c r="C5" s="10">
        <v>38326</v>
      </c>
      <c r="D5" s="9" t="s">
        <v>50</v>
      </c>
      <c r="E5" s="9" t="s">
        <v>357</v>
      </c>
      <c r="F5" s="9" t="s">
        <v>363</v>
      </c>
      <c r="G5" s="9" t="s">
        <v>364</v>
      </c>
      <c r="H5" s="9" t="s">
        <v>123</v>
      </c>
      <c r="I5" s="9" t="s">
        <v>364</v>
      </c>
      <c r="J5" s="9" t="s">
        <v>260</v>
      </c>
      <c r="K5" s="25" t="s">
        <v>55</v>
      </c>
      <c r="L5" s="25" t="s">
        <v>54</v>
      </c>
    </row>
    <row r="6" spans="1:13" ht="54.75" customHeight="1">
      <c r="A6" s="8">
        <v>4</v>
      </c>
      <c r="B6" s="19" t="s">
        <v>170</v>
      </c>
      <c r="C6" s="10">
        <v>38560</v>
      </c>
      <c r="D6" s="9" t="s">
        <v>51</v>
      </c>
      <c r="E6" s="9" t="s">
        <v>357</v>
      </c>
      <c r="F6" s="9" t="s">
        <v>363</v>
      </c>
      <c r="G6" s="9" t="s">
        <v>364</v>
      </c>
      <c r="H6" s="9" t="s">
        <v>455</v>
      </c>
      <c r="I6" s="9" t="s">
        <v>364</v>
      </c>
      <c r="J6" s="9" t="s">
        <v>181</v>
      </c>
      <c r="K6" s="25" t="s">
        <v>55</v>
      </c>
      <c r="L6" s="25" t="s">
        <v>54</v>
      </c>
      <c r="M6" s="11"/>
    </row>
    <row r="7" spans="1:12" ht="45.75" customHeight="1">
      <c r="A7" s="8">
        <v>5</v>
      </c>
      <c r="B7" s="19" t="s">
        <v>175</v>
      </c>
      <c r="C7" s="10">
        <v>37655</v>
      </c>
      <c r="D7" s="9" t="s">
        <v>52</v>
      </c>
      <c r="E7" s="9" t="s">
        <v>358</v>
      </c>
      <c r="F7" s="9" t="s">
        <v>363</v>
      </c>
      <c r="G7" s="9" t="s">
        <v>416</v>
      </c>
      <c r="H7" s="9" t="s">
        <v>176</v>
      </c>
      <c r="I7" s="9" t="s">
        <v>314</v>
      </c>
      <c r="J7" s="9" t="s">
        <v>191</v>
      </c>
      <c r="K7" s="25" t="s">
        <v>53</v>
      </c>
      <c r="L7" s="25" t="s">
        <v>54</v>
      </c>
    </row>
    <row r="8" spans="1:12" ht="79.5" customHeight="1">
      <c r="A8" s="8">
        <v>6</v>
      </c>
      <c r="B8" s="19" t="s">
        <v>415</v>
      </c>
      <c r="C8" s="10">
        <v>38311</v>
      </c>
      <c r="D8" s="9" t="s">
        <v>277</v>
      </c>
      <c r="E8" s="9" t="s">
        <v>357</v>
      </c>
      <c r="F8" s="9" t="s">
        <v>363</v>
      </c>
      <c r="G8" s="9" t="s">
        <v>416</v>
      </c>
      <c r="H8" s="9" t="s">
        <v>417</v>
      </c>
      <c r="I8" s="9" t="s">
        <v>314</v>
      </c>
      <c r="J8" s="9" t="s">
        <v>418</v>
      </c>
      <c r="K8" s="25" t="s">
        <v>55</v>
      </c>
      <c r="L8" s="25" t="s">
        <v>54</v>
      </c>
    </row>
    <row r="9" spans="1:12" ht="44.25" customHeight="1">
      <c r="A9" s="8">
        <v>7</v>
      </c>
      <c r="B9" s="19" t="s">
        <v>173</v>
      </c>
      <c r="C9" s="10">
        <v>39024</v>
      </c>
      <c r="D9" s="9" t="s">
        <v>169</v>
      </c>
      <c r="E9" s="9" t="s">
        <v>357</v>
      </c>
      <c r="F9" s="9" t="s">
        <v>363</v>
      </c>
      <c r="G9" s="9" t="s">
        <v>338</v>
      </c>
      <c r="H9" s="9" t="s">
        <v>174</v>
      </c>
      <c r="I9" s="9" t="s">
        <v>314</v>
      </c>
      <c r="J9" s="9" t="s">
        <v>177</v>
      </c>
      <c r="K9" s="25" t="s">
        <v>171</v>
      </c>
      <c r="L9" s="25" t="s">
        <v>171</v>
      </c>
    </row>
    <row r="10" spans="1:12" ht="35.25" customHeight="1">
      <c r="A10" s="8">
        <v>8</v>
      </c>
      <c r="B10" s="19" t="s">
        <v>172</v>
      </c>
      <c r="C10" s="10">
        <v>38455</v>
      </c>
      <c r="D10" s="9" t="s">
        <v>56</v>
      </c>
      <c r="E10" s="9" t="s">
        <v>357</v>
      </c>
      <c r="F10" s="9" t="s">
        <v>363</v>
      </c>
      <c r="G10" s="9" t="s">
        <v>338</v>
      </c>
      <c r="H10" s="9" t="s">
        <v>179</v>
      </c>
      <c r="I10" s="9" t="s">
        <v>314</v>
      </c>
      <c r="J10" s="9" t="s">
        <v>177</v>
      </c>
      <c r="K10" s="25" t="s">
        <v>62</v>
      </c>
      <c r="L10" s="25" t="s">
        <v>54</v>
      </c>
    </row>
    <row r="11" spans="1:12" ht="45.75" customHeight="1">
      <c r="A11" s="8">
        <v>9</v>
      </c>
      <c r="B11" s="19" t="s">
        <v>166</v>
      </c>
      <c r="C11" s="10">
        <v>37740</v>
      </c>
      <c r="D11" s="9" t="s">
        <v>236</v>
      </c>
      <c r="E11" s="9" t="s">
        <v>358</v>
      </c>
      <c r="F11" s="9" t="s">
        <v>363</v>
      </c>
      <c r="G11" s="9" t="s">
        <v>338</v>
      </c>
      <c r="H11" s="9" t="s">
        <v>167</v>
      </c>
      <c r="I11" s="9" t="s">
        <v>314</v>
      </c>
      <c r="J11" s="9" t="s">
        <v>190</v>
      </c>
      <c r="K11" s="25" t="s">
        <v>53</v>
      </c>
      <c r="L11" s="25" t="s">
        <v>54</v>
      </c>
    </row>
    <row r="12" spans="1:12" ht="45.75" customHeight="1">
      <c r="A12" s="8">
        <v>10</v>
      </c>
      <c r="B12" s="19" t="s">
        <v>162</v>
      </c>
      <c r="C12" s="10">
        <v>37724</v>
      </c>
      <c r="D12" s="9" t="s">
        <v>236</v>
      </c>
      <c r="E12" s="9" t="s">
        <v>358</v>
      </c>
      <c r="F12" s="9" t="s">
        <v>363</v>
      </c>
      <c r="G12" s="9" t="s">
        <v>163</v>
      </c>
      <c r="H12" s="9" t="s">
        <v>164</v>
      </c>
      <c r="I12" s="9" t="s">
        <v>314</v>
      </c>
      <c r="J12" s="9" t="s">
        <v>190</v>
      </c>
      <c r="K12" s="25" t="s">
        <v>62</v>
      </c>
      <c r="L12" s="25" t="s">
        <v>54</v>
      </c>
    </row>
    <row r="13" spans="1:12" ht="66.75" customHeight="1">
      <c r="A13" s="8">
        <v>11</v>
      </c>
      <c r="B13" s="19" t="s">
        <v>168</v>
      </c>
      <c r="C13" s="10">
        <v>37553</v>
      </c>
      <c r="D13" s="9" t="s">
        <v>169</v>
      </c>
      <c r="E13" s="9" t="s">
        <v>358</v>
      </c>
      <c r="F13" s="9" t="s">
        <v>363</v>
      </c>
      <c r="G13" s="9" t="s">
        <v>163</v>
      </c>
      <c r="H13" s="9" t="s">
        <v>244</v>
      </c>
      <c r="I13" s="9" t="s">
        <v>314</v>
      </c>
      <c r="J13" s="9" t="s">
        <v>178</v>
      </c>
      <c r="K13" s="25" t="s">
        <v>171</v>
      </c>
      <c r="L13" s="25" t="s">
        <v>54</v>
      </c>
    </row>
    <row r="14" spans="1:12" ht="44.25" customHeight="1">
      <c r="A14" s="8">
        <v>12</v>
      </c>
      <c r="B14" s="19" t="s">
        <v>194</v>
      </c>
      <c r="C14" s="10">
        <v>37543</v>
      </c>
      <c r="D14" s="9" t="s">
        <v>63</v>
      </c>
      <c r="E14" s="9" t="s">
        <v>358</v>
      </c>
      <c r="F14" s="9" t="s">
        <v>365</v>
      </c>
      <c r="G14" s="9" t="s">
        <v>366</v>
      </c>
      <c r="H14" s="9" t="s">
        <v>195</v>
      </c>
      <c r="I14" s="9" t="s">
        <v>314</v>
      </c>
      <c r="J14" s="9" t="s">
        <v>208</v>
      </c>
      <c r="K14" s="25" t="s">
        <v>62</v>
      </c>
      <c r="L14" s="25" t="s">
        <v>54</v>
      </c>
    </row>
    <row r="15" spans="1:12" ht="75.75" customHeight="1">
      <c r="A15" s="8">
        <v>13</v>
      </c>
      <c r="B15" s="19" t="s">
        <v>333</v>
      </c>
      <c r="C15" s="10">
        <v>38066</v>
      </c>
      <c r="D15" s="9" t="s">
        <v>206</v>
      </c>
      <c r="E15" s="9" t="s">
        <v>353</v>
      </c>
      <c r="F15" s="9" t="s">
        <v>365</v>
      </c>
      <c r="G15" s="9" t="s">
        <v>366</v>
      </c>
      <c r="H15" s="9" t="s">
        <v>205</v>
      </c>
      <c r="I15" s="9" t="s">
        <v>314</v>
      </c>
      <c r="J15" s="9" t="s">
        <v>57</v>
      </c>
      <c r="K15" s="25" t="s">
        <v>55</v>
      </c>
      <c r="L15" s="25" t="s">
        <v>54</v>
      </c>
    </row>
    <row r="16" spans="1:12" ht="35.25" customHeight="1">
      <c r="A16" s="8">
        <v>15</v>
      </c>
      <c r="B16" s="19" t="s">
        <v>331</v>
      </c>
      <c r="C16" s="10">
        <v>37580</v>
      </c>
      <c r="D16" s="9" t="s">
        <v>64</v>
      </c>
      <c r="E16" s="9" t="s">
        <v>358</v>
      </c>
      <c r="F16" s="9" t="s">
        <v>365</v>
      </c>
      <c r="G16" s="9" t="s">
        <v>366</v>
      </c>
      <c r="H16" s="9" t="s">
        <v>199</v>
      </c>
      <c r="I16" s="9" t="s">
        <v>314</v>
      </c>
      <c r="J16" s="9" t="s">
        <v>322</v>
      </c>
      <c r="K16" s="25" t="s">
        <v>55</v>
      </c>
      <c r="L16" s="25" t="s">
        <v>54</v>
      </c>
    </row>
    <row r="17" spans="1:12" ht="32.25" customHeight="1">
      <c r="A17" s="8">
        <v>16</v>
      </c>
      <c r="B17" s="19" t="s">
        <v>200</v>
      </c>
      <c r="C17" s="10">
        <v>38659</v>
      </c>
      <c r="D17" s="9" t="s">
        <v>58</v>
      </c>
      <c r="E17" s="9" t="s">
        <v>357</v>
      </c>
      <c r="F17" s="9" t="s">
        <v>365</v>
      </c>
      <c r="G17" s="9" t="s">
        <v>366</v>
      </c>
      <c r="H17" s="9" t="s">
        <v>210</v>
      </c>
      <c r="I17" s="9" t="s">
        <v>314</v>
      </c>
      <c r="J17" s="9" t="s">
        <v>454</v>
      </c>
      <c r="K17" s="25" t="s">
        <v>62</v>
      </c>
      <c r="L17" s="25" t="s">
        <v>54</v>
      </c>
    </row>
    <row r="18" spans="1:12" ht="45.75" customHeight="1">
      <c r="A18" s="8">
        <v>17</v>
      </c>
      <c r="B18" s="19" t="s">
        <v>207</v>
      </c>
      <c r="C18" s="10">
        <v>38294</v>
      </c>
      <c r="D18" s="9" t="s">
        <v>59</v>
      </c>
      <c r="E18" s="9" t="s">
        <v>357</v>
      </c>
      <c r="F18" s="9" t="s">
        <v>365</v>
      </c>
      <c r="G18" s="9" t="s">
        <v>366</v>
      </c>
      <c r="H18" s="9" t="s">
        <v>447</v>
      </c>
      <c r="I18" s="9" t="s">
        <v>314</v>
      </c>
      <c r="J18" s="9" t="s">
        <v>214</v>
      </c>
      <c r="K18" s="25" t="s">
        <v>171</v>
      </c>
      <c r="L18" s="25" t="s">
        <v>171</v>
      </c>
    </row>
    <row r="19" spans="1:12" ht="56.25" customHeight="1">
      <c r="A19" s="8">
        <v>18</v>
      </c>
      <c r="B19" s="19" t="s">
        <v>235</v>
      </c>
      <c r="C19" s="10">
        <v>38219</v>
      </c>
      <c r="D19" s="9" t="s">
        <v>236</v>
      </c>
      <c r="E19" s="9" t="s">
        <v>353</v>
      </c>
      <c r="F19" s="9" t="s">
        <v>365</v>
      </c>
      <c r="G19" s="9" t="s">
        <v>366</v>
      </c>
      <c r="H19" s="9" t="s">
        <v>453</v>
      </c>
      <c r="I19" s="9" t="s">
        <v>318</v>
      </c>
      <c r="J19" s="9" t="s">
        <v>237</v>
      </c>
      <c r="K19" s="25" t="s">
        <v>53</v>
      </c>
      <c r="L19" s="25" t="s">
        <v>54</v>
      </c>
    </row>
    <row r="20" spans="1:12" ht="36" customHeight="1">
      <c r="A20" s="8">
        <v>19</v>
      </c>
      <c r="B20" s="9" t="s">
        <v>388</v>
      </c>
      <c r="C20" s="10">
        <v>38154</v>
      </c>
      <c r="D20" s="9" t="s">
        <v>60</v>
      </c>
      <c r="E20" s="9" t="s">
        <v>353</v>
      </c>
      <c r="F20" s="9" t="s">
        <v>365</v>
      </c>
      <c r="G20" s="9" t="s">
        <v>366</v>
      </c>
      <c r="H20" s="9" t="s">
        <v>389</v>
      </c>
      <c r="I20" s="9" t="s">
        <v>314</v>
      </c>
      <c r="J20" s="9" t="s">
        <v>390</v>
      </c>
      <c r="K20" s="25" t="s">
        <v>171</v>
      </c>
      <c r="L20" s="25" t="s">
        <v>171</v>
      </c>
    </row>
    <row r="21" spans="1:12" ht="36" customHeight="1">
      <c r="A21" s="8">
        <v>20</v>
      </c>
      <c r="B21" s="19" t="s">
        <v>196</v>
      </c>
      <c r="C21" s="10">
        <v>38609</v>
      </c>
      <c r="D21" s="9" t="s">
        <v>61</v>
      </c>
      <c r="E21" s="9" t="s">
        <v>356</v>
      </c>
      <c r="F21" s="9" t="s">
        <v>365</v>
      </c>
      <c r="G21" s="9" t="s">
        <v>312</v>
      </c>
      <c r="H21" s="9" t="s">
        <v>197</v>
      </c>
      <c r="I21" s="9" t="s">
        <v>312</v>
      </c>
      <c r="J21" s="9" t="s">
        <v>198</v>
      </c>
      <c r="K21" s="25" t="s">
        <v>171</v>
      </c>
      <c r="L21" s="25" t="s">
        <v>171</v>
      </c>
    </row>
    <row r="22" spans="1:12" ht="54" customHeight="1">
      <c r="A22" s="8">
        <v>21</v>
      </c>
      <c r="B22" s="19" t="s">
        <v>203</v>
      </c>
      <c r="C22" s="10">
        <v>38260</v>
      </c>
      <c r="D22" s="9" t="s">
        <v>65</v>
      </c>
      <c r="E22" s="9" t="s">
        <v>353</v>
      </c>
      <c r="F22" s="9" t="s">
        <v>365</v>
      </c>
      <c r="G22" s="9" t="s">
        <v>312</v>
      </c>
      <c r="H22" s="9" t="s">
        <v>426</v>
      </c>
      <c r="I22" s="9" t="s">
        <v>312</v>
      </c>
      <c r="J22" s="9" t="s">
        <v>213</v>
      </c>
      <c r="K22" s="25" t="s">
        <v>62</v>
      </c>
      <c r="L22" s="25" t="s">
        <v>54</v>
      </c>
    </row>
    <row r="23" spans="1:12" ht="43.5" customHeight="1">
      <c r="A23" s="8">
        <v>22</v>
      </c>
      <c r="B23" s="19" t="s">
        <v>204</v>
      </c>
      <c r="C23" s="10">
        <v>37976</v>
      </c>
      <c r="D23" s="9" t="s">
        <v>66</v>
      </c>
      <c r="E23" s="9" t="s">
        <v>357</v>
      </c>
      <c r="F23" s="9" t="s">
        <v>365</v>
      </c>
      <c r="G23" s="9" t="s">
        <v>312</v>
      </c>
      <c r="H23" s="9" t="s">
        <v>425</v>
      </c>
      <c r="I23" s="9" t="s">
        <v>312</v>
      </c>
      <c r="J23" s="9" t="s">
        <v>213</v>
      </c>
      <c r="K23" s="25" t="s">
        <v>55</v>
      </c>
      <c r="L23" s="25" t="s">
        <v>54</v>
      </c>
    </row>
    <row r="24" spans="1:12" ht="65.25" customHeight="1">
      <c r="A24" s="8">
        <v>23</v>
      </c>
      <c r="B24" s="19" t="s">
        <v>201</v>
      </c>
      <c r="C24" s="10">
        <v>38031</v>
      </c>
      <c r="D24" s="9" t="s">
        <v>66</v>
      </c>
      <c r="E24" s="9" t="s">
        <v>353</v>
      </c>
      <c r="F24" s="9" t="s">
        <v>365</v>
      </c>
      <c r="G24" s="9" t="s">
        <v>312</v>
      </c>
      <c r="H24" s="9" t="s">
        <v>202</v>
      </c>
      <c r="I24" s="9" t="s">
        <v>312</v>
      </c>
      <c r="J24" s="9" t="s">
        <v>213</v>
      </c>
      <c r="K24" s="25" t="s">
        <v>62</v>
      </c>
      <c r="L24" s="25" t="s">
        <v>54</v>
      </c>
    </row>
    <row r="25" spans="1:12" ht="45.75" customHeight="1">
      <c r="A25" s="8">
        <v>24</v>
      </c>
      <c r="B25" s="19" t="s">
        <v>320</v>
      </c>
      <c r="C25" s="10">
        <v>37532</v>
      </c>
      <c r="D25" s="9" t="s">
        <v>60</v>
      </c>
      <c r="E25" s="9" t="s">
        <v>358</v>
      </c>
      <c r="F25" s="9" t="s">
        <v>365</v>
      </c>
      <c r="G25" s="9" t="s">
        <v>312</v>
      </c>
      <c r="H25" s="9" t="s">
        <v>3</v>
      </c>
      <c r="I25" s="9" t="s">
        <v>312</v>
      </c>
      <c r="J25" s="9" t="s">
        <v>238</v>
      </c>
      <c r="K25" s="25" t="s">
        <v>62</v>
      </c>
      <c r="L25" s="25" t="s">
        <v>54</v>
      </c>
    </row>
    <row r="26" spans="1:12" ht="35.25" customHeight="1">
      <c r="A26" s="8">
        <v>25</v>
      </c>
      <c r="B26" s="19" t="s">
        <v>239</v>
      </c>
      <c r="C26" s="10">
        <v>38401</v>
      </c>
      <c r="D26" s="9" t="s">
        <v>60</v>
      </c>
      <c r="E26" s="9" t="s">
        <v>357</v>
      </c>
      <c r="F26" s="9" t="s">
        <v>365</v>
      </c>
      <c r="G26" s="9" t="s">
        <v>312</v>
      </c>
      <c r="H26" s="9" t="s">
        <v>6</v>
      </c>
      <c r="I26" s="9" t="s">
        <v>312</v>
      </c>
      <c r="J26" s="9" t="s">
        <v>240</v>
      </c>
      <c r="K26" s="25" t="s">
        <v>55</v>
      </c>
      <c r="L26" s="25" t="s">
        <v>54</v>
      </c>
    </row>
    <row r="27" spans="1:12" ht="36" customHeight="1">
      <c r="A27" s="8">
        <v>26</v>
      </c>
      <c r="B27" s="19" t="s">
        <v>247</v>
      </c>
      <c r="C27" s="10">
        <v>38479</v>
      </c>
      <c r="D27" s="9" t="s">
        <v>60</v>
      </c>
      <c r="E27" s="9" t="s">
        <v>357</v>
      </c>
      <c r="F27" s="9" t="s">
        <v>365</v>
      </c>
      <c r="G27" s="9" t="s">
        <v>312</v>
      </c>
      <c r="H27" s="9" t="s">
        <v>2</v>
      </c>
      <c r="I27" s="9" t="s">
        <v>312</v>
      </c>
      <c r="J27" s="9" t="s">
        <v>238</v>
      </c>
      <c r="K27" s="25" t="s">
        <v>62</v>
      </c>
      <c r="L27" s="25" t="s">
        <v>54</v>
      </c>
    </row>
    <row r="28" spans="1:12" ht="36" customHeight="1">
      <c r="A28" s="8">
        <v>27</v>
      </c>
      <c r="B28" s="19" t="s">
        <v>4</v>
      </c>
      <c r="C28" s="10">
        <v>38380</v>
      </c>
      <c r="D28" s="9" t="s">
        <v>60</v>
      </c>
      <c r="E28" s="9" t="s">
        <v>357</v>
      </c>
      <c r="F28" s="9" t="s">
        <v>365</v>
      </c>
      <c r="G28" s="9" t="s">
        <v>312</v>
      </c>
      <c r="H28" s="9" t="s">
        <v>5</v>
      </c>
      <c r="I28" s="9" t="s">
        <v>312</v>
      </c>
      <c r="J28" s="9" t="s">
        <v>248</v>
      </c>
      <c r="K28" s="25" t="s">
        <v>55</v>
      </c>
      <c r="L28" s="25" t="s">
        <v>54</v>
      </c>
    </row>
    <row r="29" spans="1:12" ht="32.25" customHeight="1">
      <c r="A29" s="8">
        <v>28</v>
      </c>
      <c r="B29" s="19" t="s">
        <v>321</v>
      </c>
      <c r="C29" s="10">
        <v>37540</v>
      </c>
      <c r="D29" s="9" t="s">
        <v>60</v>
      </c>
      <c r="E29" s="9" t="s">
        <v>358</v>
      </c>
      <c r="F29" s="9" t="s">
        <v>365</v>
      </c>
      <c r="G29" s="9" t="s">
        <v>312</v>
      </c>
      <c r="H29" s="9" t="s">
        <v>1</v>
      </c>
      <c r="I29" s="9" t="s">
        <v>312</v>
      </c>
      <c r="J29" s="9" t="s">
        <v>252</v>
      </c>
      <c r="K29" s="25" t="s">
        <v>53</v>
      </c>
      <c r="L29" s="25" t="s">
        <v>54</v>
      </c>
    </row>
    <row r="30" spans="1:12" ht="35.25" customHeight="1">
      <c r="A30" s="8">
        <v>29</v>
      </c>
      <c r="B30" s="19" t="s">
        <v>317</v>
      </c>
      <c r="C30" s="10">
        <v>37818</v>
      </c>
      <c r="D30" s="9" t="s">
        <v>52</v>
      </c>
      <c r="E30" s="9" t="s">
        <v>358</v>
      </c>
      <c r="F30" s="9" t="s">
        <v>365</v>
      </c>
      <c r="G30" s="9" t="s">
        <v>313</v>
      </c>
      <c r="H30" s="9" t="s">
        <v>189</v>
      </c>
      <c r="I30" s="9" t="s">
        <v>313</v>
      </c>
      <c r="J30" s="9" t="s">
        <v>215</v>
      </c>
      <c r="K30" s="25" t="s">
        <v>55</v>
      </c>
      <c r="L30" s="25" t="s">
        <v>54</v>
      </c>
    </row>
    <row r="31" spans="1:12" ht="77.25" customHeight="1">
      <c r="A31" s="8">
        <v>30</v>
      </c>
      <c r="B31" s="19" t="s">
        <v>255</v>
      </c>
      <c r="C31" s="10">
        <v>38006</v>
      </c>
      <c r="D31" s="9" t="s">
        <v>165</v>
      </c>
      <c r="E31" s="9" t="s">
        <v>353</v>
      </c>
      <c r="F31" s="9" t="s">
        <v>355</v>
      </c>
      <c r="G31" s="9" t="s">
        <v>341</v>
      </c>
      <c r="H31" s="9" t="s">
        <v>457</v>
      </c>
      <c r="I31" s="9" t="s">
        <v>362</v>
      </c>
      <c r="J31" s="9" t="s">
        <v>67</v>
      </c>
      <c r="K31" s="25" t="s">
        <v>55</v>
      </c>
      <c r="L31" s="25" t="s">
        <v>54</v>
      </c>
    </row>
    <row r="32" spans="1:12" ht="33.75" customHeight="1">
      <c r="A32" s="8">
        <v>31</v>
      </c>
      <c r="B32" s="19" t="s">
        <v>253</v>
      </c>
      <c r="C32" s="10">
        <v>37912</v>
      </c>
      <c r="D32" s="9" t="s">
        <v>60</v>
      </c>
      <c r="E32" s="9" t="s">
        <v>353</v>
      </c>
      <c r="F32" s="9" t="s">
        <v>355</v>
      </c>
      <c r="G32" s="9" t="s">
        <v>339</v>
      </c>
      <c r="H32" s="9" t="s">
        <v>261</v>
      </c>
      <c r="I32" s="9" t="s">
        <v>362</v>
      </c>
      <c r="J32" s="9" t="s">
        <v>254</v>
      </c>
      <c r="K32" s="25" t="s">
        <v>53</v>
      </c>
      <c r="L32" s="25" t="s">
        <v>54</v>
      </c>
    </row>
    <row r="33" spans="1:12" ht="35.25" customHeight="1">
      <c r="A33" s="8">
        <v>32</v>
      </c>
      <c r="B33" s="19" t="s">
        <v>354</v>
      </c>
      <c r="C33" s="10">
        <v>37767</v>
      </c>
      <c r="D33" s="9" t="s">
        <v>68</v>
      </c>
      <c r="E33" s="9" t="s">
        <v>358</v>
      </c>
      <c r="F33" s="9" t="s">
        <v>355</v>
      </c>
      <c r="G33" s="9" t="s">
        <v>361</v>
      </c>
      <c r="H33" s="9" t="s">
        <v>217</v>
      </c>
      <c r="I33" s="9" t="s">
        <v>362</v>
      </c>
      <c r="J33" s="9" t="s">
        <v>231</v>
      </c>
      <c r="K33" s="25" t="s">
        <v>62</v>
      </c>
      <c r="L33" s="25" t="s">
        <v>54</v>
      </c>
    </row>
    <row r="34" spans="1:12" ht="45" customHeight="1">
      <c r="A34" s="8">
        <v>33</v>
      </c>
      <c r="B34" s="19" t="s">
        <v>229</v>
      </c>
      <c r="C34" s="10">
        <v>38152</v>
      </c>
      <c r="D34" s="9" t="s">
        <v>169</v>
      </c>
      <c r="E34" s="9" t="s">
        <v>353</v>
      </c>
      <c r="F34" s="9" t="s">
        <v>355</v>
      </c>
      <c r="G34" s="9" t="s">
        <v>361</v>
      </c>
      <c r="H34" s="9" t="s">
        <v>327</v>
      </c>
      <c r="I34" s="9" t="s">
        <v>362</v>
      </c>
      <c r="J34" s="9" t="s">
        <v>328</v>
      </c>
      <c r="K34" s="25" t="s">
        <v>55</v>
      </c>
      <c r="L34" s="25" t="s">
        <v>54</v>
      </c>
    </row>
    <row r="35" spans="1:12" ht="34.5" customHeight="1">
      <c r="A35" s="8">
        <v>34</v>
      </c>
      <c r="B35" s="19" t="s">
        <v>249</v>
      </c>
      <c r="C35" s="10">
        <v>38483</v>
      </c>
      <c r="D35" s="9" t="s">
        <v>69</v>
      </c>
      <c r="E35" s="9" t="s">
        <v>357</v>
      </c>
      <c r="F35" s="9" t="s">
        <v>355</v>
      </c>
      <c r="G35" s="9" t="s">
        <v>361</v>
      </c>
      <c r="H35" s="9" t="s">
        <v>458</v>
      </c>
      <c r="I35" s="9" t="s">
        <v>362</v>
      </c>
      <c r="J35" s="9" t="s">
        <v>251</v>
      </c>
      <c r="K35" s="25" t="s">
        <v>62</v>
      </c>
      <c r="L35" s="25" t="s">
        <v>54</v>
      </c>
    </row>
    <row r="36" spans="1:12" ht="43.5" customHeight="1">
      <c r="A36" s="8">
        <v>35</v>
      </c>
      <c r="B36" s="19" t="s">
        <v>340</v>
      </c>
      <c r="C36" s="10">
        <v>37885</v>
      </c>
      <c r="D36" s="9" t="s">
        <v>60</v>
      </c>
      <c r="E36" s="9" t="s">
        <v>358</v>
      </c>
      <c r="F36" s="9" t="s">
        <v>355</v>
      </c>
      <c r="G36" s="9" t="s">
        <v>250</v>
      </c>
      <c r="H36" s="9" t="s">
        <v>461</v>
      </c>
      <c r="I36" s="9" t="s">
        <v>362</v>
      </c>
      <c r="J36" s="9" t="s">
        <v>251</v>
      </c>
      <c r="K36" s="25" t="s">
        <v>55</v>
      </c>
      <c r="L36" s="25" t="s">
        <v>54</v>
      </c>
    </row>
    <row r="37" spans="1:12" ht="33.75" customHeight="1">
      <c r="A37" s="8">
        <v>36</v>
      </c>
      <c r="B37" s="19" t="s">
        <v>311</v>
      </c>
      <c r="C37" s="10">
        <v>37327</v>
      </c>
      <c r="D37" s="9" t="s">
        <v>69</v>
      </c>
      <c r="E37" s="9" t="s">
        <v>358</v>
      </c>
      <c r="F37" s="9" t="s">
        <v>355</v>
      </c>
      <c r="G37" s="9" t="s">
        <v>361</v>
      </c>
      <c r="H37" s="9" t="s">
        <v>460</v>
      </c>
      <c r="I37" s="9" t="s">
        <v>362</v>
      </c>
      <c r="J37" s="9" t="s">
        <v>251</v>
      </c>
      <c r="K37" s="25" t="s">
        <v>53</v>
      </c>
      <c r="L37" s="25" t="s">
        <v>54</v>
      </c>
    </row>
    <row r="38" spans="1:12" ht="53.25" customHeight="1">
      <c r="A38" s="8">
        <v>37</v>
      </c>
      <c r="B38" s="19" t="s">
        <v>225</v>
      </c>
      <c r="C38" s="10">
        <v>37965</v>
      </c>
      <c r="D38" s="9" t="s">
        <v>233</v>
      </c>
      <c r="E38" s="9" t="s">
        <v>353</v>
      </c>
      <c r="F38" s="9" t="s">
        <v>355</v>
      </c>
      <c r="G38" s="9" t="s">
        <v>216</v>
      </c>
      <c r="H38" s="9" t="s">
        <v>226</v>
      </c>
      <c r="I38" s="9" t="s">
        <v>362</v>
      </c>
      <c r="J38" s="9" t="s">
        <v>234</v>
      </c>
      <c r="K38" s="25" t="s">
        <v>171</v>
      </c>
      <c r="L38" s="25" t="s">
        <v>171</v>
      </c>
    </row>
    <row r="39" spans="1:12" ht="54.75" customHeight="1">
      <c r="A39" s="8">
        <v>38</v>
      </c>
      <c r="B39" s="19" t="s">
        <v>263</v>
      </c>
      <c r="C39" s="10">
        <v>38595</v>
      </c>
      <c r="D39" s="9" t="s">
        <v>262</v>
      </c>
      <c r="E39" s="9" t="s">
        <v>356</v>
      </c>
      <c r="F39" s="9" t="s">
        <v>359</v>
      </c>
      <c r="G39" s="9" t="s">
        <v>216</v>
      </c>
      <c r="H39" s="9" t="s">
        <v>427</v>
      </c>
      <c r="I39" s="9" t="s">
        <v>362</v>
      </c>
      <c r="J39" s="9" t="s">
        <v>264</v>
      </c>
      <c r="K39" s="25" t="s">
        <v>62</v>
      </c>
      <c r="L39" s="25" t="s">
        <v>54</v>
      </c>
    </row>
    <row r="40" spans="1:12" ht="53.25" customHeight="1">
      <c r="A40" s="8">
        <v>39</v>
      </c>
      <c r="B40" s="19" t="s">
        <v>220</v>
      </c>
      <c r="C40" s="10">
        <v>37979</v>
      </c>
      <c r="D40" s="9" t="s">
        <v>165</v>
      </c>
      <c r="E40" s="9" t="s">
        <v>353</v>
      </c>
      <c r="F40" s="9" t="s">
        <v>355</v>
      </c>
      <c r="G40" s="9" t="s">
        <v>216</v>
      </c>
      <c r="H40" s="9" t="s">
        <v>221</v>
      </c>
      <c r="I40" s="9" t="s">
        <v>362</v>
      </c>
      <c r="J40" s="9" t="s">
        <v>219</v>
      </c>
      <c r="K40" s="25" t="s">
        <v>55</v>
      </c>
      <c r="L40" s="25" t="s">
        <v>54</v>
      </c>
    </row>
    <row r="41" spans="1:12" ht="35.25" customHeight="1">
      <c r="A41" s="8">
        <v>40</v>
      </c>
      <c r="B41" s="19" t="s">
        <v>222</v>
      </c>
      <c r="C41" s="10">
        <v>37746</v>
      </c>
      <c r="D41" s="9" t="s">
        <v>69</v>
      </c>
      <c r="E41" s="9" t="s">
        <v>358</v>
      </c>
      <c r="F41" s="9" t="s">
        <v>355</v>
      </c>
      <c r="G41" s="9" t="s">
        <v>223</v>
      </c>
      <c r="H41" s="9" t="s">
        <v>224</v>
      </c>
      <c r="I41" s="9" t="s">
        <v>314</v>
      </c>
      <c r="J41" s="9" t="s">
        <v>190</v>
      </c>
      <c r="K41" s="25" t="s">
        <v>62</v>
      </c>
      <c r="L41" s="25" t="s">
        <v>54</v>
      </c>
    </row>
    <row r="42" spans="1:12" ht="32.25" customHeight="1">
      <c r="A42" s="8">
        <v>41</v>
      </c>
      <c r="B42" s="19" t="s">
        <v>227</v>
      </c>
      <c r="C42" s="10">
        <v>37576</v>
      </c>
      <c r="D42" s="9" t="s">
        <v>48</v>
      </c>
      <c r="E42" s="9" t="s">
        <v>358</v>
      </c>
      <c r="F42" s="9" t="s">
        <v>355</v>
      </c>
      <c r="G42" s="9" t="s">
        <v>223</v>
      </c>
      <c r="H42" s="9" t="s">
        <v>228</v>
      </c>
      <c r="I42" s="9" t="s">
        <v>314</v>
      </c>
      <c r="J42" s="9" t="s">
        <v>232</v>
      </c>
      <c r="K42" s="25" t="s">
        <v>62</v>
      </c>
      <c r="L42" s="25" t="s">
        <v>54</v>
      </c>
    </row>
    <row r="43" spans="1:12" ht="55.5" customHeight="1">
      <c r="A43" s="8">
        <v>42</v>
      </c>
      <c r="B43" s="19" t="s">
        <v>218</v>
      </c>
      <c r="C43" s="10">
        <v>38122</v>
      </c>
      <c r="D43" s="9" t="s">
        <v>165</v>
      </c>
      <c r="E43" s="9" t="s">
        <v>353</v>
      </c>
      <c r="F43" s="9" t="s">
        <v>355</v>
      </c>
      <c r="G43" s="9" t="s">
        <v>316</v>
      </c>
      <c r="H43" s="9" t="s">
        <v>434</v>
      </c>
      <c r="I43" s="9" t="s">
        <v>314</v>
      </c>
      <c r="J43" s="9" t="s">
        <v>219</v>
      </c>
      <c r="K43" s="25" t="s">
        <v>55</v>
      </c>
      <c r="L43" s="25" t="s">
        <v>54</v>
      </c>
    </row>
    <row r="44" spans="1:12" ht="55.5" customHeight="1">
      <c r="A44" s="8">
        <v>43</v>
      </c>
      <c r="B44" s="19" t="s">
        <v>268</v>
      </c>
      <c r="C44" s="10">
        <v>38088</v>
      </c>
      <c r="D44" s="9" t="s">
        <v>272</v>
      </c>
      <c r="E44" s="9" t="s">
        <v>353</v>
      </c>
      <c r="F44" s="9" t="s">
        <v>359</v>
      </c>
      <c r="G44" s="9" t="s">
        <v>362</v>
      </c>
      <c r="H44" s="9" t="s">
        <v>273</v>
      </c>
      <c r="I44" s="9" t="s">
        <v>362</v>
      </c>
      <c r="J44" s="9" t="s">
        <v>269</v>
      </c>
      <c r="K44" s="25" t="s">
        <v>171</v>
      </c>
      <c r="L44" s="25" t="s">
        <v>171</v>
      </c>
    </row>
    <row r="45" spans="1:12" ht="66" customHeight="1">
      <c r="A45" s="8">
        <v>44</v>
      </c>
      <c r="B45" s="19" t="s">
        <v>265</v>
      </c>
      <c r="C45" s="10">
        <v>38154</v>
      </c>
      <c r="D45" s="9" t="s">
        <v>209</v>
      </c>
      <c r="E45" s="9" t="s">
        <v>353</v>
      </c>
      <c r="F45" s="9" t="s">
        <v>359</v>
      </c>
      <c r="G45" s="9" t="s">
        <v>362</v>
      </c>
      <c r="H45" s="9" t="s">
        <v>266</v>
      </c>
      <c r="I45" s="9" t="s">
        <v>362</v>
      </c>
      <c r="J45" s="9" t="s">
        <v>271</v>
      </c>
      <c r="K45" s="25" t="s">
        <v>55</v>
      </c>
      <c r="L45" s="25" t="s">
        <v>54</v>
      </c>
    </row>
    <row r="46" spans="1:15" ht="54.75" customHeight="1">
      <c r="A46" s="8">
        <v>45</v>
      </c>
      <c r="B46" s="19" t="s">
        <v>267</v>
      </c>
      <c r="C46" s="10">
        <v>37582</v>
      </c>
      <c r="D46" s="9" t="s">
        <v>209</v>
      </c>
      <c r="E46" s="9" t="s">
        <v>358</v>
      </c>
      <c r="F46" s="9" t="s">
        <v>359</v>
      </c>
      <c r="G46" s="9" t="s">
        <v>362</v>
      </c>
      <c r="H46" s="9" t="s">
        <v>323</v>
      </c>
      <c r="I46" s="9" t="s">
        <v>362</v>
      </c>
      <c r="J46" s="9" t="s">
        <v>274</v>
      </c>
      <c r="K46" s="25" t="s">
        <v>53</v>
      </c>
      <c r="L46" s="25" t="s">
        <v>54</v>
      </c>
      <c r="M46" s="11"/>
      <c r="N46" s="11"/>
      <c r="O46" s="12"/>
    </row>
    <row r="47" spans="1:12" ht="53.25" customHeight="1">
      <c r="A47" s="8">
        <v>46</v>
      </c>
      <c r="B47" s="19" t="s">
        <v>270</v>
      </c>
      <c r="C47" s="10">
        <v>38154</v>
      </c>
      <c r="D47" s="9" t="s">
        <v>193</v>
      </c>
      <c r="E47" s="9" t="s">
        <v>353</v>
      </c>
      <c r="F47" s="9" t="s">
        <v>359</v>
      </c>
      <c r="G47" s="9" t="s">
        <v>362</v>
      </c>
      <c r="H47" s="9" t="s">
        <v>456</v>
      </c>
      <c r="I47" s="9" t="s">
        <v>362</v>
      </c>
      <c r="J47" s="9" t="s">
        <v>70</v>
      </c>
      <c r="K47" s="25" t="s">
        <v>62</v>
      </c>
      <c r="L47" s="25" t="s">
        <v>54</v>
      </c>
    </row>
    <row r="48" spans="1:12" ht="66" customHeight="1">
      <c r="A48" s="8">
        <v>47</v>
      </c>
      <c r="B48" s="19" t="s">
        <v>278</v>
      </c>
      <c r="C48" s="10">
        <v>38273</v>
      </c>
      <c r="D48" s="9" t="s">
        <v>71</v>
      </c>
      <c r="E48" s="9" t="s">
        <v>357</v>
      </c>
      <c r="F48" s="9" t="s">
        <v>359</v>
      </c>
      <c r="G48" s="9" t="s">
        <v>367</v>
      </c>
      <c r="H48" s="9" t="s">
        <v>279</v>
      </c>
      <c r="I48" s="9" t="s">
        <v>362</v>
      </c>
      <c r="J48" s="9" t="s">
        <v>287</v>
      </c>
      <c r="K48" s="25" t="s">
        <v>171</v>
      </c>
      <c r="L48" s="25" t="s">
        <v>171</v>
      </c>
    </row>
    <row r="49" spans="1:15" ht="56.25" customHeight="1">
      <c r="A49" s="8">
        <v>48</v>
      </c>
      <c r="B49" s="19" t="s">
        <v>280</v>
      </c>
      <c r="C49" s="10">
        <v>38207</v>
      </c>
      <c r="D49" s="9" t="s">
        <v>309</v>
      </c>
      <c r="E49" s="9" t="s">
        <v>357</v>
      </c>
      <c r="F49" s="9" t="s">
        <v>359</v>
      </c>
      <c r="G49" s="9" t="s">
        <v>367</v>
      </c>
      <c r="H49" s="9" t="s">
        <v>32</v>
      </c>
      <c r="I49" s="9" t="s">
        <v>362</v>
      </c>
      <c r="J49" s="9" t="s">
        <v>288</v>
      </c>
      <c r="K49" s="25" t="s">
        <v>62</v>
      </c>
      <c r="L49" s="25" t="s">
        <v>54</v>
      </c>
      <c r="M49" s="12"/>
      <c r="N49" s="12"/>
      <c r="O49" s="12"/>
    </row>
    <row r="50" spans="1:15" ht="57" customHeight="1">
      <c r="A50" s="8">
        <v>49</v>
      </c>
      <c r="B50" s="19" t="s">
        <v>281</v>
      </c>
      <c r="C50" s="10">
        <v>39067</v>
      </c>
      <c r="D50" s="9" t="s">
        <v>310</v>
      </c>
      <c r="E50" s="9" t="s">
        <v>356</v>
      </c>
      <c r="F50" s="9" t="s">
        <v>359</v>
      </c>
      <c r="G50" s="9" t="s">
        <v>367</v>
      </c>
      <c r="H50" s="9" t="s">
        <v>282</v>
      </c>
      <c r="I50" s="9" t="s">
        <v>362</v>
      </c>
      <c r="J50" s="9" t="s">
        <v>289</v>
      </c>
      <c r="K50" s="25" t="s">
        <v>62</v>
      </c>
      <c r="L50" s="25" t="s">
        <v>54</v>
      </c>
      <c r="M50" s="11"/>
      <c r="N50" s="11"/>
      <c r="O50" s="12"/>
    </row>
    <row r="51" spans="1:15" ht="63.75" customHeight="1">
      <c r="A51" s="8">
        <v>50</v>
      </c>
      <c r="B51" s="19" t="s">
        <v>283</v>
      </c>
      <c r="C51" s="10">
        <v>38713</v>
      </c>
      <c r="D51" s="9" t="s">
        <v>310</v>
      </c>
      <c r="E51" s="9" t="s">
        <v>356</v>
      </c>
      <c r="F51" s="9" t="s">
        <v>359</v>
      </c>
      <c r="G51" s="9" t="s">
        <v>367</v>
      </c>
      <c r="H51" s="9" t="s">
        <v>284</v>
      </c>
      <c r="I51" s="9" t="s">
        <v>362</v>
      </c>
      <c r="J51" s="9" t="s">
        <v>290</v>
      </c>
      <c r="K51" s="25" t="s">
        <v>62</v>
      </c>
      <c r="L51" s="25" t="s">
        <v>54</v>
      </c>
      <c r="M51" s="11"/>
      <c r="N51" s="11"/>
      <c r="O51" s="12"/>
    </row>
    <row r="52" spans="1:15" ht="66.75" customHeight="1">
      <c r="A52" s="8">
        <v>52</v>
      </c>
      <c r="B52" s="19" t="s">
        <v>275</v>
      </c>
      <c r="C52" s="10">
        <v>38494</v>
      </c>
      <c r="D52" s="9" t="s">
        <v>286</v>
      </c>
      <c r="E52" s="9" t="s">
        <v>357</v>
      </c>
      <c r="F52" s="9" t="s">
        <v>359</v>
      </c>
      <c r="G52" s="9" t="s">
        <v>367</v>
      </c>
      <c r="H52" s="9" t="s">
        <v>276</v>
      </c>
      <c r="I52" s="9" t="s">
        <v>362</v>
      </c>
      <c r="J52" s="9" t="s">
        <v>285</v>
      </c>
      <c r="K52" s="25" t="s">
        <v>55</v>
      </c>
      <c r="L52" s="25" t="s">
        <v>54</v>
      </c>
      <c r="M52" s="11"/>
      <c r="N52" s="11"/>
      <c r="O52" s="12"/>
    </row>
    <row r="53" spans="1:15" ht="54" customHeight="1">
      <c r="A53" s="8">
        <v>53</v>
      </c>
      <c r="B53" s="19" t="s">
        <v>22</v>
      </c>
      <c r="C53" s="10">
        <v>37644</v>
      </c>
      <c r="D53" s="9" t="s">
        <v>72</v>
      </c>
      <c r="E53" s="9" t="s">
        <v>358</v>
      </c>
      <c r="F53" s="9" t="s">
        <v>359</v>
      </c>
      <c r="G53" s="9" t="s">
        <v>336</v>
      </c>
      <c r="H53" s="9" t="s">
        <v>448</v>
      </c>
      <c r="I53" s="9" t="s">
        <v>362</v>
      </c>
      <c r="J53" s="9" t="s">
        <v>23</v>
      </c>
      <c r="K53" s="25" t="s">
        <v>55</v>
      </c>
      <c r="L53" s="25" t="s">
        <v>54</v>
      </c>
      <c r="M53" s="11"/>
      <c r="N53" s="11"/>
      <c r="O53" s="12"/>
    </row>
    <row r="54" spans="1:15" ht="54" customHeight="1">
      <c r="A54" s="8">
        <v>54</v>
      </c>
      <c r="B54" s="19" t="s">
        <v>335</v>
      </c>
      <c r="C54" s="10">
        <v>37752</v>
      </c>
      <c r="D54" s="9" t="s">
        <v>310</v>
      </c>
      <c r="E54" s="9" t="s">
        <v>358</v>
      </c>
      <c r="F54" s="9" t="s">
        <v>359</v>
      </c>
      <c r="G54" s="9" t="s">
        <v>336</v>
      </c>
      <c r="H54" s="9" t="s">
        <v>431</v>
      </c>
      <c r="I54" s="9" t="s">
        <v>362</v>
      </c>
      <c r="J54" s="9" t="s">
        <v>292</v>
      </c>
      <c r="K54" s="25" t="s">
        <v>62</v>
      </c>
      <c r="L54" s="25" t="s">
        <v>54</v>
      </c>
      <c r="M54" s="11"/>
      <c r="N54" s="11"/>
      <c r="O54" s="12"/>
    </row>
    <row r="55" spans="1:12" ht="66.75" customHeight="1">
      <c r="A55" s="8">
        <v>56</v>
      </c>
      <c r="B55" s="19" t="s">
        <v>342</v>
      </c>
      <c r="C55" s="10">
        <v>37800</v>
      </c>
      <c r="D55" s="9" t="s">
        <v>286</v>
      </c>
      <c r="E55" s="9" t="s">
        <v>358</v>
      </c>
      <c r="F55" s="9" t="s">
        <v>359</v>
      </c>
      <c r="G55" s="9" t="s">
        <v>336</v>
      </c>
      <c r="H55" s="9" t="s">
        <v>0</v>
      </c>
      <c r="I55" s="9" t="s">
        <v>362</v>
      </c>
      <c r="J55" s="9" t="s">
        <v>285</v>
      </c>
      <c r="K55" s="25" t="s">
        <v>53</v>
      </c>
      <c r="L55" s="25" t="s">
        <v>54</v>
      </c>
    </row>
    <row r="56" spans="1:12" ht="66.75" customHeight="1">
      <c r="A56" s="8">
        <v>57</v>
      </c>
      <c r="B56" s="19" t="s">
        <v>291</v>
      </c>
      <c r="C56" s="10">
        <v>38248</v>
      </c>
      <c r="D56" s="9" t="s">
        <v>277</v>
      </c>
      <c r="E56" s="9" t="s">
        <v>357</v>
      </c>
      <c r="F56" s="9" t="s">
        <v>359</v>
      </c>
      <c r="G56" s="9" t="s">
        <v>336</v>
      </c>
      <c r="H56" s="9" t="s">
        <v>459</v>
      </c>
      <c r="I56" s="9" t="s">
        <v>362</v>
      </c>
      <c r="J56" s="9" t="s">
        <v>293</v>
      </c>
      <c r="K56" s="25" t="s">
        <v>55</v>
      </c>
      <c r="L56" s="25" t="s">
        <v>54</v>
      </c>
    </row>
    <row r="57" spans="1:12" ht="67.5" customHeight="1">
      <c r="A57" s="8">
        <v>58</v>
      </c>
      <c r="B57" s="19" t="s">
        <v>18</v>
      </c>
      <c r="C57" s="10">
        <v>38293</v>
      </c>
      <c r="D57" s="9" t="s">
        <v>20</v>
      </c>
      <c r="E57" s="9" t="s">
        <v>357</v>
      </c>
      <c r="F57" s="9" t="s">
        <v>359</v>
      </c>
      <c r="G57" s="9" t="s">
        <v>332</v>
      </c>
      <c r="H57" s="9" t="s">
        <v>19</v>
      </c>
      <c r="I57" s="9" t="s">
        <v>362</v>
      </c>
      <c r="J57" s="9" t="s">
        <v>21</v>
      </c>
      <c r="K57" s="25" t="s">
        <v>171</v>
      </c>
      <c r="L57" s="25" t="s">
        <v>171</v>
      </c>
    </row>
    <row r="58" spans="1:12" ht="66" customHeight="1">
      <c r="A58" s="8">
        <v>59</v>
      </c>
      <c r="B58" s="19" t="s">
        <v>334</v>
      </c>
      <c r="C58" s="10">
        <v>38102</v>
      </c>
      <c r="D58" s="9" t="s">
        <v>310</v>
      </c>
      <c r="E58" s="9" t="s">
        <v>353</v>
      </c>
      <c r="F58" s="9" t="s">
        <v>359</v>
      </c>
      <c r="G58" s="9" t="s">
        <v>332</v>
      </c>
      <c r="H58" s="9" t="s">
        <v>433</v>
      </c>
      <c r="I58" s="9" t="s">
        <v>362</v>
      </c>
      <c r="J58" s="9" t="s">
        <v>297</v>
      </c>
      <c r="K58" s="25" t="s">
        <v>62</v>
      </c>
      <c r="L58" s="25" t="s">
        <v>54</v>
      </c>
    </row>
    <row r="59" spans="1:12" ht="64.5" customHeight="1">
      <c r="A59" s="8">
        <v>60</v>
      </c>
      <c r="B59" s="19" t="s">
        <v>294</v>
      </c>
      <c r="C59" s="10">
        <v>38703</v>
      </c>
      <c r="D59" s="9" t="s">
        <v>310</v>
      </c>
      <c r="E59" s="9" t="s">
        <v>356</v>
      </c>
      <c r="F59" s="9" t="s">
        <v>359</v>
      </c>
      <c r="G59" s="9" t="s">
        <v>332</v>
      </c>
      <c r="H59" s="9" t="s">
        <v>430</v>
      </c>
      <c r="I59" s="9" t="s">
        <v>362</v>
      </c>
      <c r="J59" s="9" t="s">
        <v>298</v>
      </c>
      <c r="K59" s="25" t="s">
        <v>62</v>
      </c>
      <c r="L59" s="25" t="s">
        <v>54</v>
      </c>
    </row>
    <row r="60" spans="1:12" ht="66.75" customHeight="1">
      <c r="A60" s="8">
        <v>61</v>
      </c>
      <c r="B60" s="19" t="s">
        <v>295</v>
      </c>
      <c r="C60" s="10">
        <v>38987</v>
      </c>
      <c r="D60" s="9" t="s">
        <v>310</v>
      </c>
      <c r="E60" s="9" t="s">
        <v>356</v>
      </c>
      <c r="F60" s="9" t="s">
        <v>359</v>
      </c>
      <c r="G60" s="9" t="s">
        <v>332</v>
      </c>
      <c r="H60" s="9" t="s">
        <v>296</v>
      </c>
      <c r="I60" s="9" t="s">
        <v>362</v>
      </c>
      <c r="J60" s="9" t="s">
        <v>298</v>
      </c>
      <c r="K60" s="25" t="s">
        <v>55</v>
      </c>
      <c r="L60" s="25" t="s">
        <v>54</v>
      </c>
    </row>
    <row r="61" spans="1:12" ht="66.75" customHeight="1">
      <c r="A61" s="8">
        <v>62</v>
      </c>
      <c r="B61" s="9" t="s">
        <v>380</v>
      </c>
      <c r="C61" s="10">
        <v>37904</v>
      </c>
      <c r="D61" s="9" t="s">
        <v>209</v>
      </c>
      <c r="E61" s="9" t="s">
        <v>353</v>
      </c>
      <c r="F61" s="9" t="s">
        <v>359</v>
      </c>
      <c r="G61" s="9" t="s">
        <v>332</v>
      </c>
      <c r="H61" s="9" t="s">
        <v>381</v>
      </c>
      <c r="I61" s="9" t="s">
        <v>362</v>
      </c>
      <c r="J61" s="9" t="s">
        <v>382</v>
      </c>
      <c r="K61" s="25" t="s">
        <v>55</v>
      </c>
      <c r="L61" s="25" t="s">
        <v>54</v>
      </c>
    </row>
    <row r="62" spans="1:12" ht="53.25" customHeight="1">
      <c r="A62" s="8">
        <v>63</v>
      </c>
      <c r="B62" s="19" t="s">
        <v>308</v>
      </c>
      <c r="C62" s="10">
        <v>37756</v>
      </c>
      <c r="D62" s="9" t="s">
        <v>272</v>
      </c>
      <c r="E62" s="9" t="s">
        <v>353</v>
      </c>
      <c r="F62" s="9" t="s">
        <v>359</v>
      </c>
      <c r="G62" s="9" t="s">
        <v>360</v>
      </c>
      <c r="H62" s="9" t="s">
        <v>73</v>
      </c>
      <c r="I62" s="9" t="s">
        <v>362</v>
      </c>
      <c r="J62" s="9" t="s">
        <v>269</v>
      </c>
      <c r="K62" s="25" t="s">
        <v>62</v>
      </c>
      <c r="L62" s="25" t="s">
        <v>54</v>
      </c>
    </row>
    <row r="63" spans="1:12" ht="88.5" customHeight="1">
      <c r="A63" s="8">
        <v>64</v>
      </c>
      <c r="B63" s="19" t="s">
        <v>305</v>
      </c>
      <c r="C63" s="10">
        <v>38385</v>
      </c>
      <c r="D63" s="9" t="s">
        <v>300</v>
      </c>
      <c r="E63" s="9" t="s">
        <v>357</v>
      </c>
      <c r="F63" s="9" t="s">
        <v>359</v>
      </c>
      <c r="G63" s="9" t="s">
        <v>360</v>
      </c>
      <c r="H63" s="9" t="s">
        <v>435</v>
      </c>
      <c r="I63" s="9" t="s">
        <v>362</v>
      </c>
      <c r="J63" s="9" t="s">
        <v>436</v>
      </c>
      <c r="K63" s="25" t="s">
        <v>62</v>
      </c>
      <c r="L63" s="25" t="s">
        <v>54</v>
      </c>
    </row>
    <row r="64" spans="1:12" ht="36.75" customHeight="1">
      <c r="A64" s="8">
        <v>65</v>
      </c>
      <c r="B64" s="19" t="s">
        <v>304</v>
      </c>
      <c r="C64" s="10">
        <v>37989</v>
      </c>
      <c r="D64" s="9" t="s">
        <v>76</v>
      </c>
      <c r="E64" s="9" t="s">
        <v>353</v>
      </c>
      <c r="F64" s="9" t="s">
        <v>359</v>
      </c>
      <c r="G64" s="9" t="s">
        <v>360</v>
      </c>
      <c r="H64" s="9" t="s">
        <v>299</v>
      </c>
      <c r="I64" s="9" t="s">
        <v>362</v>
      </c>
      <c r="J64" s="9" t="s">
        <v>370</v>
      </c>
      <c r="K64" s="25" t="s">
        <v>171</v>
      </c>
      <c r="L64" s="25" t="s">
        <v>171</v>
      </c>
    </row>
    <row r="65" spans="1:12" ht="57" customHeight="1">
      <c r="A65" s="8">
        <v>66</v>
      </c>
      <c r="B65" s="19" t="s">
        <v>337</v>
      </c>
      <c r="C65" s="10">
        <v>38254</v>
      </c>
      <c r="D65" s="9" t="s">
        <v>75</v>
      </c>
      <c r="E65" s="9" t="s">
        <v>357</v>
      </c>
      <c r="F65" s="9" t="s">
        <v>359</v>
      </c>
      <c r="G65" s="9" t="s">
        <v>360</v>
      </c>
      <c r="H65" s="9" t="s">
        <v>302</v>
      </c>
      <c r="I65" s="9" t="s">
        <v>362</v>
      </c>
      <c r="J65" s="9" t="s">
        <v>303</v>
      </c>
      <c r="K65" s="25" t="s">
        <v>55</v>
      </c>
      <c r="L65" s="25" t="s">
        <v>54</v>
      </c>
    </row>
    <row r="66" spans="1:12" ht="66" customHeight="1">
      <c r="A66" s="8">
        <v>67</v>
      </c>
      <c r="B66" s="19" t="s">
        <v>306</v>
      </c>
      <c r="C66" s="10">
        <v>38221</v>
      </c>
      <c r="D66" s="9" t="s">
        <v>209</v>
      </c>
      <c r="E66" s="9" t="s">
        <v>353</v>
      </c>
      <c r="F66" s="9" t="s">
        <v>359</v>
      </c>
      <c r="G66" s="9" t="s">
        <v>360</v>
      </c>
      <c r="H66" s="9" t="s">
        <v>324</v>
      </c>
      <c r="I66" s="9" t="s">
        <v>362</v>
      </c>
      <c r="J66" s="9" t="s">
        <v>371</v>
      </c>
      <c r="K66" s="25" t="s">
        <v>171</v>
      </c>
      <c r="L66" s="25" t="s">
        <v>171</v>
      </c>
    </row>
    <row r="67" spans="1:12" ht="65.25" customHeight="1">
      <c r="A67" s="8">
        <v>68</v>
      </c>
      <c r="B67" s="19" t="s">
        <v>307</v>
      </c>
      <c r="C67" s="10">
        <v>38110</v>
      </c>
      <c r="D67" s="9" t="s">
        <v>209</v>
      </c>
      <c r="E67" s="9" t="s">
        <v>353</v>
      </c>
      <c r="F67" s="9" t="s">
        <v>359</v>
      </c>
      <c r="G67" s="9" t="s">
        <v>360</v>
      </c>
      <c r="H67" s="9" t="s">
        <v>301</v>
      </c>
      <c r="I67" s="9" t="s">
        <v>362</v>
      </c>
      <c r="J67" s="9" t="s">
        <v>372</v>
      </c>
      <c r="K67" s="25" t="s">
        <v>53</v>
      </c>
      <c r="L67" s="25" t="s">
        <v>54</v>
      </c>
    </row>
    <row r="68" spans="1:12" ht="43.5" customHeight="1">
      <c r="A68" s="8">
        <v>69</v>
      </c>
      <c r="B68" s="19" t="s">
        <v>373</v>
      </c>
      <c r="C68" s="10">
        <v>37782</v>
      </c>
      <c r="D68" s="9" t="s">
        <v>74</v>
      </c>
      <c r="E68" s="9" t="s">
        <v>358</v>
      </c>
      <c r="F68" s="9" t="s">
        <v>374</v>
      </c>
      <c r="G68" s="9" t="s">
        <v>375</v>
      </c>
      <c r="H68" s="9" t="s">
        <v>246</v>
      </c>
      <c r="I68" s="9" t="s">
        <v>376</v>
      </c>
      <c r="J68" s="9" t="s">
        <v>383</v>
      </c>
      <c r="K68" s="25" t="s">
        <v>62</v>
      </c>
      <c r="L68" s="25" t="s">
        <v>54</v>
      </c>
    </row>
    <row r="69" spans="1:12" ht="67.5">
      <c r="A69" s="8">
        <v>70</v>
      </c>
      <c r="B69" s="19" t="s">
        <v>377</v>
      </c>
      <c r="C69" s="10">
        <v>38366</v>
      </c>
      <c r="D69" s="9" t="s">
        <v>230</v>
      </c>
      <c r="E69" s="9" t="s">
        <v>357</v>
      </c>
      <c r="F69" s="9" t="s">
        <v>374</v>
      </c>
      <c r="G69" s="9" t="s">
        <v>378</v>
      </c>
      <c r="H69" s="9" t="s">
        <v>451</v>
      </c>
      <c r="I69" s="9" t="s">
        <v>376</v>
      </c>
      <c r="J69" s="9" t="s">
        <v>379</v>
      </c>
      <c r="K69" s="25" t="s">
        <v>53</v>
      </c>
      <c r="L69" s="25" t="s">
        <v>54</v>
      </c>
    </row>
    <row r="70" spans="1:12" ht="77.25" customHeight="1">
      <c r="A70" s="8">
        <v>71</v>
      </c>
      <c r="B70" s="19" t="s">
        <v>384</v>
      </c>
      <c r="C70" s="10">
        <v>37608</v>
      </c>
      <c r="D70" s="9" t="s">
        <v>272</v>
      </c>
      <c r="E70" s="9" t="s">
        <v>358</v>
      </c>
      <c r="F70" s="9" t="s">
        <v>385</v>
      </c>
      <c r="G70" s="9" t="s">
        <v>386</v>
      </c>
      <c r="H70" s="9" t="s">
        <v>326</v>
      </c>
      <c r="I70" s="9" t="s">
        <v>387</v>
      </c>
      <c r="J70" s="9" t="s">
        <v>391</v>
      </c>
      <c r="K70" s="25" t="s">
        <v>62</v>
      </c>
      <c r="L70" s="25" t="s">
        <v>54</v>
      </c>
    </row>
    <row r="71" spans="1:12" ht="42.75" customHeight="1">
      <c r="A71" s="8">
        <v>72</v>
      </c>
      <c r="B71" s="19" t="s">
        <v>392</v>
      </c>
      <c r="C71" s="10">
        <v>38085</v>
      </c>
      <c r="D71" s="9" t="s">
        <v>77</v>
      </c>
      <c r="E71" s="9" t="s">
        <v>357</v>
      </c>
      <c r="F71" s="9" t="s">
        <v>385</v>
      </c>
      <c r="G71" s="9" t="s">
        <v>393</v>
      </c>
      <c r="H71" s="9" t="s">
        <v>394</v>
      </c>
      <c r="I71" s="9" t="s">
        <v>387</v>
      </c>
      <c r="J71" s="9" t="s">
        <v>395</v>
      </c>
      <c r="K71" s="25" t="s">
        <v>62</v>
      </c>
      <c r="L71" s="25" t="s">
        <v>171</v>
      </c>
    </row>
    <row r="72" spans="1:12" ht="48.75" customHeight="1">
      <c r="A72" s="8">
        <v>73</v>
      </c>
      <c r="B72" s="19" t="s">
        <v>396</v>
      </c>
      <c r="C72" s="10">
        <v>38302</v>
      </c>
      <c r="D72" s="9" t="s">
        <v>78</v>
      </c>
      <c r="E72" s="9" t="s">
        <v>357</v>
      </c>
      <c r="F72" s="9" t="s">
        <v>385</v>
      </c>
      <c r="G72" s="9" t="s">
        <v>397</v>
      </c>
      <c r="H72" s="9" t="s">
        <v>398</v>
      </c>
      <c r="I72" s="9" t="s">
        <v>387</v>
      </c>
      <c r="J72" s="9" t="s">
        <v>395</v>
      </c>
      <c r="K72" s="25" t="s">
        <v>55</v>
      </c>
      <c r="L72" s="25" t="s">
        <v>54</v>
      </c>
    </row>
    <row r="73" spans="1:12" ht="67.5">
      <c r="A73" s="8">
        <v>74</v>
      </c>
      <c r="B73" s="19" t="s">
        <v>399</v>
      </c>
      <c r="C73" s="10">
        <v>38330</v>
      </c>
      <c r="D73" s="9" t="s">
        <v>230</v>
      </c>
      <c r="E73" s="9" t="s">
        <v>357</v>
      </c>
      <c r="F73" s="9" t="s">
        <v>385</v>
      </c>
      <c r="G73" s="9" t="s">
        <v>329</v>
      </c>
      <c r="H73" s="9" t="s">
        <v>446</v>
      </c>
      <c r="I73" s="9" t="s">
        <v>387</v>
      </c>
      <c r="J73" s="9" t="s">
        <v>400</v>
      </c>
      <c r="K73" s="25" t="s">
        <v>53</v>
      </c>
      <c r="L73" s="25" t="s">
        <v>54</v>
      </c>
    </row>
    <row r="74" spans="1:12" ht="65.25" customHeight="1">
      <c r="A74" s="8">
        <v>75</v>
      </c>
      <c r="B74" s="19" t="s">
        <v>401</v>
      </c>
      <c r="C74" s="10">
        <v>37624</v>
      </c>
      <c r="D74" s="9" t="s">
        <v>165</v>
      </c>
      <c r="E74" s="9" t="s">
        <v>358</v>
      </c>
      <c r="F74" s="9" t="s">
        <v>402</v>
      </c>
      <c r="G74" s="9" t="s">
        <v>403</v>
      </c>
      <c r="H74" s="9" t="s">
        <v>122</v>
      </c>
      <c r="I74" s="9" t="s">
        <v>404</v>
      </c>
      <c r="J74" s="9" t="s">
        <v>412</v>
      </c>
      <c r="K74" s="25" t="s">
        <v>171</v>
      </c>
      <c r="L74" s="25" t="s">
        <v>171</v>
      </c>
    </row>
    <row r="75" spans="1:12" ht="55.5" customHeight="1">
      <c r="A75" s="8">
        <v>76</v>
      </c>
      <c r="B75" s="19" t="s">
        <v>405</v>
      </c>
      <c r="C75" s="10">
        <v>38482</v>
      </c>
      <c r="D75" s="9" t="s">
        <v>90</v>
      </c>
      <c r="E75" s="9" t="s">
        <v>357</v>
      </c>
      <c r="F75" s="9" t="s">
        <v>402</v>
      </c>
      <c r="G75" s="9" t="s">
        <v>406</v>
      </c>
      <c r="H75" s="9" t="s">
        <v>450</v>
      </c>
      <c r="I75" s="9" t="s">
        <v>404</v>
      </c>
      <c r="J75" s="9" t="s">
        <v>413</v>
      </c>
      <c r="K75" s="25" t="s">
        <v>171</v>
      </c>
      <c r="L75" s="25" t="s">
        <v>171</v>
      </c>
    </row>
    <row r="76" spans="1:12" ht="43.5" customHeight="1">
      <c r="A76" s="8">
        <v>77</v>
      </c>
      <c r="B76" s="19" t="s">
        <v>407</v>
      </c>
      <c r="C76" s="10">
        <v>37960</v>
      </c>
      <c r="D76" s="9" t="s">
        <v>79</v>
      </c>
      <c r="E76" s="9" t="s">
        <v>353</v>
      </c>
      <c r="F76" s="9" t="s">
        <v>402</v>
      </c>
      <c r="G76" s="19" t="s">
        <v>440</v>
      </c>
      <c r="H76" s="9" t="s">
        <v>408</v>
      </c>
      <c r="I76" s="9" t="s">
        <v>404</v>
      </c>
      <c r="J76" s="9" t="s">
        <v>441</v>
      </c>
      <c r="K76" s="25" t="s">
        <v>53</v>
      </c>
      <c r="L76" s="25" t="s">
        <v>54</v>
      </c>
    </row>
    <row r="77" spans="1:12" ht="44.25" customHeight="1">
      <c r="A77" s="8">
        <v>78</v>
      </c>
      <c r="B77" s="19" t="s">
        <v>409</v>
      </c>
      <c r="C77" s="10">
        <v>38105</v>
      </c>
      <c r="D77" s="9" t="s">
        <v>79</v>
      </c>
      <c r="E77" s="9" t="s">
        <v>353</v>
      </c>
      <c r="F77" s="9" t="s">
        <v>402</v>
      </c>
      <c r="G77" s="9" t="s">
        <v>410</v>
      </c>
      <c r="H77" s="9" t="s">
        <v>325</v>
      </c>
      <c r="I77" s="9" t="s">
        <v>404</v>
      </c>
      <c r="J77" s="9" t="s">
        <v>411</v>
      </c>
      <c r="K77" s="25" t="s">
        <v>53</v>
      </c>
      <c r="L77" s="25" t="s">
        <v>54</v>
      </c>
    </row>
    <row r="78" spans="1:12" ht="77.25" customHeight="1">
      <c r="A78" s="8">
        <v>79</v>
      </c>
      <c r="B78" s="9" t="s">
        <v>211</v>
      </c>
      <c r="C78" s="10">
        <v>38071</v>
      </c>
      <c r="D78" s="9" t="s">
        <v>154</v>
      </c>
      <c r="E78" s="9" t="s">
        <v>353</v>
      </c>
      <c r="F78" s="9" t="s">
        <v>402</v>
      </c>
      <c r="G78" s="9" t="s">
        <v>410</v>
      </c>
      <c r="H78" s="9" t="s">
        <v>212</v>
      </c>
      <c r="I78" s="9" t="s">
        <v>404</v>
      </c>
      <c r="J78" s="9" t="s">
        <v>80</v>
      </c>
      <c r="K78" s="25" t="s">
        <v>171</v>
      </c>
      <c r="L78" s="25" t="s">
        <v>171</v>
      </c>
    </row>
    <row r="79" spans="1:12" ht="78" customHeight="1">
      <c r="A79" s="8">
        <v>80</v>
      </c>
      <c r="B79" s="9" t="s">
        <v>152</v>
      </c>
      <c r="C79" s="10">
        <v>38200</v>
      </c>
      <c r="D79" s="9" t="s">
        <v>230</v>
      </c>
      <c r="E79" s="9" t="s">
        <v>353</v>
      </c>
      <c r="F79" s="9" t="s">
        <v>402</v>
      </c>
      <c r="G79" s="9" t="s">
        <v>410</v>
      </c>
      <c r="H79" s="9" t="s">
        <v>153</v>
      </c>
      <c r="I79" s="9" t="s">
        <v>404</v>
      </c>
      <c r="J79" s="9" t="s">
        <v>155</v>
      </c>
      <c r="K79" s="25" t="s">
        <v>171</v>
      </c>
      <c r="L79" s="25" t="s">
        <v>171</v>
      </c>
    </row>
    <row r="80" spans="1:12" ht="45">
      <c r="A80" s="8">
        <v>81</v>
      </c>
      <c r="B80" s="19" t="s">
        <v>419</v>
      </c>
      <c r="C80" s="10">
        <v>37903</v>
      </c>
      <c r="D80" s="9" t="s">
        <v>68</v>
      </c>
      <c r="E80" s="9" t="s">
        <v>353</v>
      </c>
      <c r="F80" s="9" t="s">
        <v>420</v>
      </c>
      <c r="G80" s="9" t="s">
        <v>420</v>
      </c>
      <c r="H80" s="9" t="s">
        <v>421</v>
      </c>
      <c r="I80" s="9" t="s">
        <v>404</v>
      </c>
      <c r="J80" s="9" t="s">
        <v>422</v>
      </c>
      <c r="K80" s="25" t="s">
        <v>171</v>
      </c>
      <c r="L80" s="25" t="s">
        <v>171</v>
      </c>
    </row>
    <row r="81" spans="1:12" ht="42.75" customHeight="1">
      <c r="A81" s="8">
        <v>82</v>
      </c>
      <c r="B81" s="19" t="s">
        <v>423</v>
      </c>
      <c r="C81" s="10">
        <v>37906</v>
      </c>
      <c r="D81" s="9" t="s">
        <v>68</v>
      </c>
      <c r="E81" s="9" t="s">
        <v>353</v>
      </c>
      <c r="F81" s="9" t="s">
        <v>420</v>
      </c>
      <c r="G81" s="9" t="s">
        <v>420</v>
      </c>
      <c r="H81" s="9" t="s">
        <v>243</v>
      </c>
      <c r="I81" s="9" t="s">
        <v>404</v>
      </c>
      <c r="J81" s="9" t="s">
        <v>422</v>
      </c>
      <c r="K81" s="25" t="s">
        <v>171</v>
      </c>
      <c r="L81" s="25" t="s">
        <v>171</v>
      </c>
    </row>
    <row r="82" spans="1:12" ht="47.25" customHeight="1">
      <c r="A82" s="8">
        <v>83</v>
      </c>
      <c r="B82" s="19" t="s">
        <v>333</v>
      </c>
      <c r="C82" s="10">
        <v>38097</v>
      </c>
      <c r="D82" s="9" t="s">
        <v>81</v>
      </c>
      <c r="E82" s="9" t="s">
        <v>353</v>
      </c>
      <c r="F82" s="9" t="s">
        <v>420</v>
      </c>
      <c r="G82" s="9" t="s">
        <v>420</v>
      </c>
      <c r="H82" s="9" t="s">
        <v>445</v>
      </c>
      <c r="I82" s="9" t="s">
        <v>404</v>
      </c>
      <c r="J82" s="9" t="s">
        <v>10</v>
      </c>
      <c r="K82" s="25" t="s">
        <v>53</v>
      </c>
      <c r="L82" s="25" t="s">
        <v>54</v>
      </c>
    </row>
    <row r="83" spans="1:12" ht="45">
      <c r="A83" s="8">
        <v>84</v>
      </c>
      <c r="B83" s="19" t="s">
        <v>424</v>
      </c>
      <c r="C83" s="10">
        <v>38006</v>
      </c>
      <c r="D83" s="9" t="s">
        <v>68</v>
      </c>
      <c r="E83" s="9" t="s">
        <v>353</v>
      </c>
      <c r="F83" s="9" t="s">
        <v>420</v>
      </c>
      <c r="G83" s="9" t="s">
        <v>8</v>
      </c>
      <c r="H83" s="9" t="s">
        <v>242</v>
      </c>
      <c r="I83" s="9" t="s">
        <v>404</v>
      </c>
      <c r="J83" s="9" t="s">
        <v>422</v>
      </c>
      <c r="K83" s="25" t="s">
        <v>171</v>
      </c>
      <c r="L83" s="25" t="s">
        <v>171</v>
      </c>
    </row>
    <row r="84" spans="1:12" ht="91.5" customHeight="1">
      <c r="A84" s="8">
        <v>85</v>
      </c>
      <c r="B84" s="19" t="s">
        <v>7</v>
      </c>
      <c r="C84" s="10">
        <v>38161</v>
      </c>
      <c r="D84" s="9" t="s">
        <v>42</v>
      </c>
      <c r="E84" s="9" t="s">
        <v>353</v>
      </c>
      <c r="F84" s="9" t="s">
        <v>420</v>
      </c>
      <c r="G84" s="9" t="s">
        <v>8</v>
      </c>
      <c r="H84" s="9" t="s">
        <v>9</v>
      </c>
      <c r="I84" s="9" t="s">
        <v>404</v>
      </c>
      <c r="J84" s="9" t="s">
        <v>432</v>
      </c>
      <c r="K84" s="25" t="s">
        <v>53</v>
      </c>
      <c r="L84" s="25" t="s">
        <v>54</v>
      </c>
    </row>
    <row r="85" spans="1:12" ht="102.75" customHeight="1">
      <c r="A85" s="8">
        <v>86</v>
      </c>
      <c r="B85" s="19" t="s">
        <v>13</v>
      </c>
      <c r="C85" s="10">
        <v>37752</v>
      </c>
      <c r="D85" s="9" t="s">
        <v>209</v>
      </c>
      <c r="E85" s="9" t="s">
        <v>358</v>
      </c>
      <c r="F85" s="9" t="s">
        <v>11</v>
      </c>
      <c r="G85" s="9" t="s">
        <v>41</v>
      </c>
      <c r="H85" s="9" t="s">
        <v>14</v>
      </c>
      <c r="I85" s="9" t="s">
        <v>387</v>
      </c>
      <c r="J85" s="9" t="s">
        <v>82</v>
      </c>
      <c r="K85" s="25" t="s">
        <v>53</v>
      </c>
      <c r="L85" s="25" t="s">
        <v>54</v>
      </c>
    </row>
    <row r="86" spans="1:12" ht="112.5" customHeight="1">
      <c r="A86" s="8">
        <v>87</v>
      </c>
      <c r="B86" s="9" t="s">
        <v>330</v>
      </c>
      <c r="C86" s="21">
        <v>41744</v>
      </c>
      <c r="D86" s="9" t="s">
        <v>182</v>
      </c>
      <c r="E86" s="9" t="s">
        <v>353</v>
      </c>
      <c r="F86" s="9" t="s">
        <v>11</v>
      </c>
      <c r="G86" s="9" t="s">
        <v>41</v>
      </c>
      <c r="H86" s="9" t="s">
        <v>183</v>
      </c>
      <c r="I86" s="9" t="s">
        <v>387</v>
      </c>
      <c r="J86" s="9" t="s">
        <v>184</v>
      </c>
      <c r="K86" s="25" t="s">
        <v>55</v>
      </c>
      <c r="L86" s="25" t="s">
        <v>54</v>
      </c>
    </row>
    <row r="87" spans="1:12" ht="33" customHeight="1">
      <c r="A87" s="8">
        <v>88</v>
      </c>
      <c r="B87" s="19" t="s">
        <v>34</v>
      </c>
      <c r="C87" s="10">
        <v>37508</v>
      </c>
      <c r="D87" s="9" t="s">
        <v>77</v>
      </c>
      <c r="E87" s="9" t="s">
        <v>358</v>
      </c>
      <c r="F87" s="9" t="s">
        <v>11</v>
      </c>
      <c r="G87" s="9" t="s">
        <v>35</v>
      </c>
      <c r="H87" s="9" t="s">
        <v>36</v>
      </c>
      <c r="I87" s="9" t="s">
        <v>387</v>
      </c>
      <c r="J87" s="9" t="s">
        <v>43</v>
      </c>
      <c r="K87" s="25" t="s">
        <v>62</v>
      </c>
      <c r="L87" s="25" t="s">
        <v>171</v>
      </c>
    </row>
    <row r="88" spans="1:12" ht="43.5" customHeight="1">
      <c r="A88" s="8">
        <v>89</v>
      </c>
      <c r="B88" s="19" t="s">
        <v>442</v>
      </c>
      <c r="C88" s="10">
        <v>37876</v>
      </c>
      <c r="D88" s="9" t="s">
        <v>68</v>
      </c>
      <c r="E88" s="9" t="s">
        <v>353</v>
      </c>
      <c r="F88" s="9" t="s">
        <v>11</v>
      </c>
      <c r="G88" s="9" t="s">
        <v>35</v>
      </c>
      <c r="H88" s="9" t="s">
        <v>12</v>
      </c>
      <c r="I88" s="9" t="s">
        <v>387</v>
      </c>
      <c r="J88" s="9" t="s">
        <v>44</v>
      </c>
      <c r="K88" s="25" t="s">
        <v>53</v>
      </c>
      <c r="L88" s="25" t="s">
        <v>54</v>
      </c>
    </row>
    <row r="89" spans="1:12" ht="35.25" customHeight="1">
      <c r="A89" s="8">
        <v>90</v>
      </c>
      <c r="B89" s="19" t="s">
        <v>37</v>
      </c>
      <c r="C89" s="10">
        <v>37897</v>
      </c>
      <c r="D89" s="9" t="s">
        <v>83</v>
      </c>
      <c r="E89" s="9" t="s">
        <v>353</v>
      </c>
      <c r="F89" s="9" t="s">
        <v>11</v>
      </c>
      <c r="G89" s="9" t="s">
        <v>35</v>
      </c>
      <c r="H89" s="9" t="s">
        <v>452</v>
      </c>
      <c r="I89" s="9" t="s">
        <v>387</v>
      </c>
      <c r="J89" s="9" t="s">
        <v>38</v>
      </c>
      <c r="K89" s="25" t="s">
        <v>62</v>
      </c>
      <c r="L89" s="25" t="s">
        <v>171</v>
      </c>
    </row>
    <row r="90" spans="1:12" ht="32.25" customHeight="1">
      <c r="A90" s="8">
        <v>91</v>
      </c>
      <c r="B90" s="19" t="s">
        <v>39</v>
      </c>
      <c r="C90" s="10">
        <v>37786</v>
      </c>
      <c r="D90" s="9" t="s">
        <v>48</v>
      </c>
      <c r="E90" s="9" t="s">
        <v>353</v>
      </c>
      <c r="F90" s="9" t="s">
        <v>11</v>
      </c>
      <c r="G90" s="9" t="s">
        <v>35</v>
      </c>
      <c r="H90" s="9" t="s">
        <v>437</v>
      </c>
      <c r="I90" s="9" t="s">
        <v>387</v>
      </c>
      <c r="J90" s="9" t="s">
        <v>40</v>
      </c>
      <c r="K90" s="25" t="s">
        <v>55</v>
      </c>
      <c r="L90" s="25" t="s">
        <v>54</v>
      </c>
    </row>
    <row r="91" spans="1:12" ht="35.25" customHeight="1">
      <c r="A91" s="8">
        <v>92</v>
      </c>
      <c r="B91" s="19" t="s">
        <v>29</v>
      </c>
      <c r="C91" s="10">
        <v>38045</v>
      </c>
      <c r="D91" s="9" t="s">
        <v>77</v>
      </c>
      <c r="E91" s="9" t="s">
        <v>353</v>
      </c>
      <c r="F91" s="9" t="s">
        <v>11</v>
      </c>
      <c r="G91" s="9" t="s">
        <v>30</v>
      </c>
      <c r="H91" s="9" t="s">
        <v>31</v>
      </c>
      <c r="I91" s="9" t="s">
        <v>387</v>
      </c>
      <c r="J91" s="9" t="s">
        <v>33</v>
      </c>
      <c r="K91" s="25" t="s">
        <v>62</v>
      </c>
      <c r="L91" s="25" t="s">
        <v>54</v>
      </c>
    </row>
    <row r="92" spans="1:12" ht="33" customHeight="1">
      <c r="A92" s="8">
        <v>93</v>
      </c>
      <c r="B92" s="20" t="s">
        <v>101</v>
      </c>
      <c r="C92" s="10">
        <v>38026</v>
      </c>
      <c r="D92" s="16" t="s">
        <v>84</v>
      </c>
      <c r="E92" s="16" t="s">
        <v>353</v>
      </c>
      <c r="F92" s="16" t="s">
        <v>96</v>
      </c>
      <c r="G92" s="20" t="s">
        <v>186</v>
      </c>
      <c r="H92" s="16" t="s">
        <v>187</v>
      </c>
      <c r="I92" s="9" t="s">
        <v>404</v>
      </c>
      <c r="J92" s="16" t="s">
        <v>105</v>
      </c>
      <c r="K92" s="26" t="s">
        <v>53</v>
      </c>
      <c r="L92" s="25" t="s">
        <v>54</v>
      </c>
    </row>
    <row r="93" spans="1:12" ht="30.75" customHeight="1">
      <c r="A93" s="8">
        <v>94</v>
      </c>
      <c r="B93" s="20" t="s">
        <v>100</v>
      </c>
      <c r="C93" s="10">
        <v>38266</v>
      </c>
      <c r="D93" s="16" t="s">
        <v>85</v>
      </c>
      <c r="E93" s="16" t="s">
        <v>353</v>
      </c>
      <c r="F93" s="16" t="s">
        <v>96</v>
      </c>
      <c r="G93" s="16" t="s">
        <v>102</v>
      </c>
      <c r="H93" s="16" t="s">
        <v>103</v>
      </c>
      <c r="I93" s="9" t="s">
        <v>404</v>
      </c>
      <c r="J93" s="16" t="s">
        <v>104</v>
      </c>
      <c r="K93" s="26" t="s">
        <v>62</v>
      </c>
      <c r="L93" s="25" t="s">
        <v>54</v>
      </c>
    </row>
    <row r="94" spans="1:12" ht="37.5" customHeight="1">
      <c r="A94" s="8">
        <v>95</v>
      </c>
      <c r="B94" s="19" t="s">
        <v>95</v>
      </c>
      <c r="C94" s="10">
        <v>37903</v>
      </c>
      <c r="D94" s="9" t="s">
        <v>48</v>
      </c>
      <c r="E94" s="9" t="s">
        <v>353</v>
      </c>
      <c r="F94" s="9" t="s">
        <v>96</v>
      </c>
      <c r="G94" s="9" t="s">
        <v>102</v>
      </c>
      <c r="H94" s="9" t="s">
        <v>185</v>
      </c>
      <c r="I94" s="9" t="s">
        <v>404</v>
      </c>
      <c r="J94" s="9" t="s">
        <v>97</v>
      </c>
      <c r="K94" s="25" t="s">
        <v>53</v>
      </c>
      <c r="L94" s="25" t="s">
        <v>54</v>
      </c>
    </row>
    <row r="95" spans="1:12" ht="55.5" customHeight="1">
      <c r="A95" s="8">
        <v>96</v>
      </c>
      <c r="B95" s="20" t="s">
        <v>98</v>
      </c>
      <c r="C95" s="17">
        <v>38481</v>
      </c>
      <c r="D95" s="16" t="s">
        <v>193</v>
      </c>
      <c r="E95" s="16" t="s">
        <v>353</v>
      </c>
      <c r="F95" s="16" t="s">
        <v>96</v>
      </c>
      <c r="G95" s="16" t="s">
        <v>91</v>
      </c>
      <c r="H95" s="16" t="s">
        <v>99</v>
      </c>
      <c r="I95" s="16" t="s">
        <v>404</v>
      </c>
      <c r="J95" s="16" t="s">
        <v>27</v>
      </c>
      <c r="K95" s="26" t="s">
        <v>53</v>
      </c>
      <c r="L95" s="25" t="s">
        <v>54</v>
      </c>
    </row>
    <row r="96" spans="1:12" ht="33" customHeight="1">
      <c r="A96" s="8">
        <v>97</v>
      </c>
      <c r="B96" s="19" t="s">
        <v>106</v>
      </c>
      <c r="C96" s="10">
        <v>38327</v>
      </c>
      <c r="D96" s="9" t="s">
        <v>51</v>
      </c>
      <c r="E96" s="9" t="s">
        <v>357</v>
      </c>
      <c r="F96" s="9" t="s">
        <v>107</v>
      </c>
      <c r="G96" s="9" t="s">
        <v>110</v>
      </c>
      <c r="H96" s="9" t="s">
        <v>128</v>
      </c>
      <c r="I96" s="9" t="s">
        <v>111</v>
      </c>
      <c r="J96" s="9" t="s">
        <v>28</v>
      </c>
      <c r="K96" s="25" t="s">
        <v>55</v>
      </c>
      <c r="L96" s="25" t="s">
        <v>54</v>
      </c>
    </row>
    <row r="97" spans="1:12" ht="90" customHeight="1">
      <c r="A97" s="8">
        <v>98</v>
      </c>
      <c r="B97" s="19" t="s">
        <v>108</v>
      </c>
      <c r="C97" s="10">
        <v>37820</v>
      </c>
      <c r="D97" s="9" t="s">
        <v>161</v>
      </c>
      <c r="E97" s="9" t="s">
        <v>353</v>
      </c>
      <c r="F97" s="9" t="s">
        <v>107</v>
      </c>
      <c r="G97" s="9" t="s">
        <v>109</v>
      </c>
      <c r="H97" s="9" t="s">
        <v>124</v>
      </c>
      <c r="I97" s="9" t="s">
        <v>111</v>
      </c>
      <c r="J97" s="9" t="s">
        <v>24</v>
      </c>
      <c r="K97" s="25" t="s">
        <v>55</v>
      </c>
      <c r="L97" s="25" t="s">
        <v>54</v>
      </c>
    </row>
    <row r="98" spans="1:12" ht="33.75" customHeight="1">
      <c r="A98" s="8">
        <v>99</v>
      </c>
      <c r="B98" s="19" t="s">
        <v>115</v>
      </c>
      <c r="C98" s="10">
        <v>37821</v>
      </c>
      <c r="D98" s="9" t="s">
        <v>56</v>
      </c>
      <c r="E98" s="9" t="s">
        <v>358</v>
      </c>
      <c r="F98" s="9" t="s">
        <v>107</v>
      </c>
      <c r="G98" s="9" t="s">
        <v>112</v>
      </c>
      <c r="H98" s="9" t="s">
        <v>120</v>
      </c>
      <c r="I98" s="9" t="s">
        <v>119</v>
      </c>
      <c r="J98" s="9" t="s">
        <v>116</v>
      </c>
      <c r="K98" s="25" t="s">
        <v>53</v>
      </c>
      <c r="L98" s="25" t="s">
        <v>54</v>
      </c>
    </row>
    <row r="99" spans="1:12" ht="66" customHeight="1">
      <c r="A99" s="8">
        <v>100</v>
      </c>
      <c r="B99" s="19" t="s">
        <v>117</v>
      </c>
      <c r="C99" s="10">
        <v>38288</v>
      </c>
      <c r="D99" s="9" t="s">
        <v>161</v>
      </c>
      <c r="E99" s="9" t="s">
        <v>357</v>
      </c>
      <c r="F99" s="9" t="s">
        <v>107</v>
      </c>
      <c r="G99" s="9" t="s">
        <v>112</v>
      </c>
      <c r="H99" s="9" t="s">
        <v>449</v>
      </c>
      <c r="I99" s="9" t="s">
        <v>111</v>
      </c>
      <c r="J99" s="9" t="s">
        <v>118</v>
      </c>
      <c r="K99" s="25" t="s">
        <v>53</v>
      </c>
      <c r="L99" s="25" t="s">
        <v>54</v>
      </c>
    </row>
    <row r="100" spans="1:12" ht="80.25" customHeight="1">
      <c r="A100" s="8">
        <v>101</v>
      </c>
      <c r="B100" s="19" t="s">
        <v>15</v>
      </c>
      <c r="C100" s="10">
        <v>37429</v>
      </c>
      <c r="D100" s="9" t="s">
        <v>17</v>
      </c>
      <c r="E100" s="9" t="s">
        <v>358</v>
      </c>
      <c r="F100" s="9" t="s">
        <v>107</v>
      </c>
      <c r="G100" s="9" t="s">
        <v>112</v>
      </c>
      <c r="H100" s="9" t="s">
        <v>16</v>
      </c>
      <c r="I100" s="9" t="s">
        <v>111</v>
      </c>
      <c r="J100" s="9" t="s">
        <v>26</v>
      </c>
      <c r="K100" s="25" t="s">
        <v>55</v>
      </c>
      <c r="L100" s="25" t="s">
        <v>54</v>
      </c>
    </row>
    <row r="101" spans="1:12" ht="78" customHeight="1">
      <c r="A101" s="8">
        <v>102</v>
      </c>
      <c r="B101" s="19" t="s">
        <v>134</v>
      </c>
      <c r="C101" s="10">
        <v>37762</v>
      </c>
      <c r="D101" s="9" t="s">
        <v>161</v>
      </c>
      <c r="E101" s="9" t="s">
        <v>358</v>
      </c>
      <c r="F101" s="9" t="s">
        <v>107</v>
      </c>
      <c r="G101" s="9" t="s">
        <v>135</v>
      </c>
      <c r="H101" s="9" t="s">
        <v>126</v>
      </c>
      <c r="I101" s="9" t="s">
        <v>119</v>
      </c>
      <c r="J101" s="9" t="s">
        <v>86</v>
      </c>
      <c r="K101" s="25" t="s">
        <v>53</v>
      </c>
      <c r="L101" s="25" t="s">
        <v>54</v>
      </c>
    </row>
    <row r="102" spans="1:12" ht="57.75" customHeight="1">
      <c r="A102" s="8">
        <v>103</v>
      </c>
      <c r="B102" s="19" t="s">
        <v>113</v>
      </c>
      <c r="C102" s="10">
        <v>37749</v>
      </c>
      <c r="D102" s="9" t="s">
        <v>87</v>
      </c>
      <c r="E102" s="9" t="s">
        <v>358</v>
      </c>
      <c r="F102" s="9" t="s">
        <v>107</v>
      </c>
      <c r="G102" s="9" t="s">
        <v>119</v>
      </c>
      <c r="H102" s="9" t="s">
        <v>114</v>
      </c>
      <c r="I102" s="9" t="s">
        <v>119</v>
      </c>
      <c r="J102" s="9" t="s">
        <v>121</v>
      </c>
      <c r="K102" s="25" t="s">
        <v>62</v>
      </c>
      <c r="L102" s="25" t="s">
        <v>54</v>
      </c>
    </row>
    <row r="103" spans="1:12" ht="45.75" customHeight="1">
      <c r="A103" s="8">
        <v>104</v>
      </c>
      <c r="B103" s="19" t="s">
        <v>129</v>
      </c>
      <c r="C103" s="10">
        <v>38604</v>
      </c>
      <c r="D103" s="9" t="s">
        <v>88</v>
      </c>
      <c r="E103" s="9" t="s">
        <v>357</v>
      </c>
      <c r="F103" s="9" t="s">
        <v>107</v>
      </c>
      <c r="G103" s="9" t="s">
        <v>119</v>
      </c>
      <c r="H103" s="9" t="s">
        <v>241</v>
      </c>
      <c r="I103" s="9" t="s">
        <v>119</v>
      </c>
      <c r="J103" s="9" t="s">
        <v>245</v>
      </c>
      <c r="K103" s="25" t="s">
        <v>55</v>
      </c>
      <c r="L103" s="25" t="s">
        <v>54</v>
      </c>
    </row>
    <row r="104" spans="1:12" ht="43.5" customHeight="1">
      <c r="A104" s="8">
        <v>105</v>
      </c>
      <c r="B104" s="19" t="s">
        <v>130</v>
      </c>
      <c r="C104" s="10">
        <v>37649</v>
      </c>
      <c r="D104" s="9" t="s">
        <v>209</v>
      </c>
      <c r="E104" s="9" t="s">
        <v>353</v>
      </c>
      <c r="F104" s="9" t="s">
        <v>107</v>
      </c>
      <c r="G104" s="9" t="s">
        <v>119</v>
      </c>
      <c r="H104" s="9" t="s">
        <v>428</v>
      </c>
      <c r="I104" s="9" t="s">
        <v>119</v>
      </c>
      <c r="J104" s="9" t="s">
        <v>429</v>
      </c>
      <c r="K104" s="25" t="s">
        <v>53</v>
      </c>
      <c r="L104" s="25" t="s">
        <v>54</v>
      </c>
    </row>
    <row r="105" spans="1:12" ht="57.75" customHeight="1">
      <c r="A105" s="8">
        <v>106</v>
      </c>
      <c r="B105" s="19" t="s">
        <v>131</v>
      </c>
      <c r="C105" s="10">
        <v>38003</v>
      </c>
      <c r="D105" s="9" t="s">
        <v>89</v>
      </c>
      <c r="E105" s="9" t="s">
        <v>353</v>
      </c>
      <c r="F105" s="9" t="s">
        <v>107</v>
      </c>
      <c r="G105" s="9" t="s">
        <v>119</v>
      </c>
      <c r="H105" s="9" t="s">
        <v>132</v>
      </c>
      <c r="I105" s="9" t="s">
        <v>119</v>
      </c>
      <c r="J105" s="9" t="s">
        <v>133</v>
      </c>
      <c r="K105" s="25" t="s">
        <v>62</v>
      </c>
      <c r="L105" s="25" t="s">
        <v>54</v>
      </c>
    </row>
    <row r="106" spans="1:12" ht="46.5" customHeight="1">
      <c r="A106" s="8">
        <v>107</v>
      </c>
      <c r="B106" s="19" t="s">
        <v>136</v>
      </c>
      <c r="C106" s="10">
        <v>37947</v>
      </c>
      <c r="D106" s="9" t="s">
        <v>83</v>
      </c>
      <c r="E106" s="9" t="s">
        <v>353</v>
      </c>
      <c r="F106" s="9" t="s">
        <v>107</v>
      </c>
      <c r="G106" s="9" t="s">
        <v>119</v>
      </c>
      <c r="H106" s="9" t="s">
        <v>438</v>
      </c>
      <c r="I106" s="9" t="s">
        <v>119</v>
      </c>
      <c r="J106" s="9" t="s">
        <v>439</v>
      </c>
      <c r="K106" s="25" t="s">
        <v>62</v>
      </c>
      <c r="L106" s="25" t="s">
        <v>54</v>
      </c>
    </row>
    <row r="107" spans="1:12" ht="57" customHeight="1">
      <c r="A107" s="8">
        <v>108</v>
      </c>
      <c r="B107" s="19" t="s">
        <v>137</v>
      </c>
      <c r="C107" s="10">
        <v>38586</v>
      </c>
      <c r="D107" s="9" t="s">
        <v>165</v>
      </c>
      <c r="E107" s="9" t="s">
        <v>357</v>
      </c>
      <c r="F107" s="9" t="s">
        <v>107</v>
      </c>
      <c r="G107" s="9" t="s">
        <v>138</v>
      </c>
      <c r="H107" s="9" t="s">
        <v>139</v>
      </c>
      <c r="I107" s="9" t="s">
        <v>111</v>
      </c>
      <c r="J107" s="9" t="s">
        <v>140</v>
      </c>
      <c r="K107" s="25" t="s">
        <v>55</v>
      </c>
      <c r="L107" s="25" t="s">
        <v>54</v>
      </c>
    </row>
    <row r="108" spans="1:15" ht="69" customHeight="1">
      <c r="A108" s="8">
        <v>109</v>
      </c>
      <c r="B108" s="9" t="s">
        <v>256</v>
      </c>
      <c r="C108" s="10">
        <v>37950</v>
      </c>
      <c r="D108" s="9" t="s">
        <v>257</v>
      </c>
      <c r="E108" s="9" t="s">
        <v>353</v>
      </c>
      <c r="F108" s="9" t="s">
        <v>107</v>
      </c>
      <c r="G108" s="9" t="s">
        <v>138</v>
      </c>
      <c r="H108" s="9" t="s">
        <v>443</v>
      </c>
      <c r="I108" s="9" t="s">
        <v>111</v>
      </c>
      <c r="J108" s="9" t="s">
        <v>258</v>
      </c>
      <c r="K108" s="25" t="s">
        <v>53</v>
      </c>
      <c r="L108" s="25" t="s">
        <v>54</v>
      </c>
      <c r="M108" s="11"/>
      <c r="N108" s="12"/>
      <c r="O108" s="12"/>
    </row>
    <row r="109" spans="1:12" ht="66" customHeight="1">
      <c r="A109" s="8">
        <v>110</v>
      </c>
      <c r="B109" s="19" t="s">
        <v>141</v>
      </c>
      <c r="C109" s="10">
        <v>38174</v>
      </c>
      <c r="D109" s="9" t="s">
        <v>145</v>
      </c>
      <c r="E109" s="9" t="s">
        <v>353</v>
      </c>
      <c r="F109" s="9" t="s">
        <v>142</v>
      </c>
      <c r="G109" s="9" t="s">
        <v>143</v>
      </c>
      <c r="H109" s="9" t="s">
        <v>144</v>
      </c>
      <c r="I109" s="9" t="s">
        <v>111</v>
      </c>
      <c r="J109" s="9" t="s">
        <v>159</v>
      </c>
      <c r="K109" s="25" t="s">
        <v>53</v>
      </c>
      <c r="L109" s="25" t="s">
        <v>54</v>
      </c>
    </row>
    <row r="110" spans="1:12" ht="53.25" customHeight="1">
      <c r="A110" s="8">
        <v>111</v>
      </c>
      <c r="B110" s="19" t="s">
        <v>156</v>
      </c>
      <c r="C110" s="10">
        <v>38276</v>
      </c>
      <c r="D110" s="9" t="s">
        <v>414</v>
      </c>
      <c r="E110" s="9" t="s">
        <v>353</v>
      </c>
      <c r="F110" s="9" t="s">
        <v>142</v>
      </c>
      <c r="G110" s="9" t="s">
        <v>143</v>
      </c>
      <c r="H110" s="9" t="s">
        <v>127</v>
      </c>
      <c r="I110" s="9" t="s">
        <v>119</v>
      </c>
      <c r="J110" s="9" t="s">
        <v>157</v>
      </c>
      <c r="K110" s="25" t="s">
        <v>62</v>
      </c>
      <c r="L110" s="25" t="s">
        <v>54</v>
      </c>
    </row>
    <row r="111" spans="1:12" ht="57.75" customHeight="1">
      <c r="A111" s="8">
        <v>112</v>
      </c>
      <c r="B111" s="19" t="s">
        <v>149</v>
      </c>
      <c r="C111" s="10">
        <v>37771</v>
      </c>
      <c r="D111" s="9" t="s">
        <v>92</v>
      </c>
      <c r="E111" s="9" t="s">
        <v>358</v>
      </c>
      <c r="F111" s="9" t="s">
        <v>142</v>
      </c>
      <c r="G111" s="9" t="s">
        <v>150</v>
      </c>
      <c r="H111" s="9" t="s">
        <v>125</v>
      </c>
      <c r="I111" s="9" t="s">
        <v>111</v>
      </c>
      <c r="J111" s="9" t="s">
        <v>151</v>
      </c>
      <c r="K111" s="25" t="s">
        <v>53</v>
      </c>
      <c r="L111" s="25" t="s">
        <v>54</v>
      </c>
    </row>
    <row r="112" spans="1:12" ht="56.25">
      <c r="A112" s="8">
        <v>113</v>
      </c>
      <c r="B112" s="19" t="s">
        <v>146</v>
      </c>
      <c r="C112" s="10">
        <v>38024</v>
      </c>
      <c r="D112" s="9" t="s">
        <v>93</v>
      </c>
      <c r="E112" s="9" t="s">
        <v>353</v>
      </c>
      <c r="F112" s="9" t="s">
        <v>142</v>
      </c>
      <c r="G112" s="9" t="s">
        <v>147</v>
      </c>
      <c r="H112" s="13" t="s">
        <v>188</v>
      </c>
      <c r="I112" s="9" t="s">
        <v>111</v>
      </c>
      <c r="J112" s="9" t="s">
        <v>148</v>
      </c>
      <c r="K112" s="25" t="s">
        <v>62</v>
      </c>
      <c r="L112" s="25" t="s">
        <v>54</v>
      </c>
    </row>
    <row r="113" spans="1:12" ht="69.75" customHeight="1">
      <c r="A113" s="8">
        <v>114</v>
      </c>
      <c r="B113" s="19" t="s">
        <v>158</v>
      </c>
      <c r="C113" s="10">
        <v>38022</v>
      </c>
      <c r="D113" s="9" t="s">
        <v>94</v>
      </c>
      <c r="E113" s="9" t="s">
        <v>353</v>
      </c>
      <c r="F113" s="9" t="s">
        <v>142</v>
      </c>
      <c r="G113" s="9" t="s">
        <v>147</v>
      </c>
      <c r="H113" s="9" t="s">
        <v>444</v>
      </c>
      <c r="I113" s="9" t="s">
        <v>111</v>
      </c>
      <c r="J113" s="9" t="s">
        <v>25</v>
      </c>
      <c r="K113" s="25" t="s">
        <v>53</v>
      </c>
      <c r="L113" s="25" t="s">
        <v>54</v>
      </c>
    </row>
    <row r="114" spans="1:12" ht="66" customHeight="1">
      <c r="A114" s="18"/>
      <c r="L114" s="11"/>
    </row>
    <row r="115" spans="1:12" ht="67.5" customHeight="1">
      <c r="A115" s="18"/>
      <c r="B115" s="12"/>
      <c r="C115" s="12"/>
      <c r="D115" s="12"/>
      <c r="E115" s="12"/>
      <c r="F115" s="12"/>
      <c r="L115" s="12"/>
    </row>
    <row r="116" spans="1:12" ht="12.75">
      <c r="A116" s="18"/>
      <c r="B116" s="12"/>
      <c r="C116" s="12"/>
      <c r="D116" s="12"/>
      <c r="E116" s="12"/>
      <c r="F116" s="12"/>
      <c r="L116" s="12"/>
    </row>
    <row r="117" spans="1:6" ht="12.75">
      <c r="A117" s="18"/>
      <c r="B117" s="12"/>
      <c r="C117" s="12"/>
      <c r="D117" s="12"/>
      <c r="E117" s="12"/>
      <c r="F117" s="12"/>
    </row>
    <row r="118" spans="1:12" ht="12.75">
      <c r="A118" s="18"/>
      <c r="B118" s="15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.75">
      <c r="A119" s="18"/>
      <c r="B119" s="15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2.75">
      <c r="A120" s="18"/>
      <c r="B120" s="12"/>
      <c r="L120" s="13"/>
    </row>
    <row r="121" spans="1:12" ht="12.75">
      <c r="A121" s="18"/>
      <c r="B121" s="15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2:12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ht="12.75">
      <c r="L123" s="13"/>
    </row>
    <row r="124" spans="2:12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2:12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2:12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2:12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ht="12.75">
      <c r="L128" s="13"/>
    </row>
    <row r="129" ht="12.75">
      <c r="L129" s="13"/>
    </row>
    <row r="130" ht="12.75">
      <c r="L130" s="13"/>
    </row>
    <row r="131" spans="2:12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2:12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2:12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2:12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2:12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2:12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2:12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2:12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2:12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2:12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2:12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2:12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2:12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2:12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2:12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2:12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2:12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2:12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2:12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2:12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2:12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2:12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2:12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2:12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2:12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2:12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2:12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2:12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2:12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2:12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2:12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2:12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2:12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2:12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2:12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2:12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2:12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2:12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2:12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2:12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2:12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2:12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2:12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2:12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2:12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2:12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2:12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2:12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2:12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2:12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2:12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2:12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2:12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2:12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2:12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2:12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2:12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2:12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2:12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2:12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2:12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2:12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2:12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2:12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2:12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2:12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2:12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2:12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2:12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2:12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2:12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2:12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2:12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2:12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2:12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2:12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2:12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2:12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2:12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2:11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2:11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2:11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2:11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2:11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2:11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2:11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2:11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2:11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2:11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2:11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2:11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2:11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2:11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2:11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2:11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2:11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2:11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2:11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2:11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2:11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2:11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2:11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2:11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2:11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2:11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2:11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2:11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2:11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2:11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</sheetData>
  <sheetProtection/>
  <autoFilter ref="A2:K114"/>
  <mergeCells count="1">
    <mergeCell ref="A1:K1"/>
  </mergeCells>
  <conditionalFormatting sqref="A2:K2">
    <cfRule type="cellIs" priority="1" dxfId="0" operator="notEqual" stopIfTrue="1">
      <formula>1</formula>
    </cfRule>
  </conditionalFormatting>
  <printOptions/>
  <pageMargins left="0.14" right="0.12" top="0.12" bottom="0.13" header="0.12" footer="0.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Tamara</cp:lastModifiedBy>
  <cp:lastPrinted>2019-12-16T13:32:42Z</cp:lastPrinted>
  <dcterms:created xsi:type="dcterms:W3CDTF">2018-11-15T07:33:07Z</dcterms:created>
  <dcterms:modified xsi:type="dcterms:W3CDTF">2019-12-23T10:13:54Z</dcterms:modified>
  <cp:category/>
  <cp:version/>
  <cp:contentType/>
  <cp:contentStatus/>
</cp:coreProperties>
</file>